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Sheet1!$2:$103</definedName>
  </definedNames>
  <calcPr calcId="144525"/>
</workbook>
</file>

<file path=xl/sharedStrings.xml><?xml version="1.0" encoding="utf-8"?>
<sst xmlns="http://schemas.openxmlformats.org/spreadsheetml/2006/main" count="807" uniqueCount="353">
  <si>
    <t>六枝特区2023年公开选聘社区工作者面试成绩及总成绩</t>
  </si>
  <si>
    <t>序号</t>
  </si>
  <si>
    <t>姓名</t>
  </si>
  <si>
    <t>性别</t>
  </si>
  <si>
    <t>报考单位名称</t>
  </si>
  <si>
    <t>报考岗位代码</t>
  </si>
  <si>
    <t>准考证号</t>
  </si>
  <si>
    <t>笔试成绩</t>
  </si>
  <si>
    <t>面试成绩</t>
  </si>
  <si>
    <t>总成绩</t>
  </si>
  <si>
    <t>排名</t>
  </si>
  <si>
    <t>是否进入下一环节</t>
  </si>
  <si>
    <t>备注</t>
  </si>
  <si>
    <t>1</t>
  </si>
  <si>
    <t>黄甜甜</t>
  </si>
  <si>
    <t>女</t>
  </si>
  <si>
    <t>九龙街道</t>
  </si>
  <si>
    <t>0101</t>
  </si>
  <si>
    <t>2023020415</t>
  </si>
  <si>
    <t>是</t>
  </si>
  <si>
    <t>2</t>
  </si>
  <si>
    <t>叶欢</t>
  </si>
  <si>
    <t>2023020529</t>
  </si>
  <si>
    <t>3</t>
  </si>
  <si>
    <t>何伟</t>
  </si>
  <si>
    <t>男</t>
  </si>
  <si>
    <t>2023020706</t>
  </si>
  <si>
    <t>4</t>
  </si>
  <si>
    <t>李花</t>
  </si>
  <si>
    <t>2023020626</t>
  </si>
  <si>
    <t>5</t>
  </si>
  <si>
    <t>张永芬</t>
  </si>
  <si>
    <t>2023020402</t>
  </si>
  <si>
    <t>6</t>
  </si>
  <si>
    <t>卯成华</t>
  </si>
  <si>
    <t>2023020906</t>
  </si>
  <si>
    <t>7</t>
  </si>
  <si>
    <t>刘明运</t>
  </si>
  <si>
    <t>2023020411</t>
  </si>
  <si>
    <t>8</t>
  </si>
  <si>
    <t>黄建</t>
  </si>
  <si>
    <t>2023020618</t>
  </si>
  <si>
    <t>9</t>
  </si>
  <si>
    <t>毕远东</t>
  </si>
  <si>
    <t>2023020711</t>
  </si>
  <si>
    <t>10</t>
  </si>
  <si>
    <t>张春雷</t>
  </si>
  <si>
    <t>2023020722</t>
  </si>
  <si>
    <t>11</t>
  </si>
  <si>
    <t>万婷</t>
  </si>
  <si>
    <t>12</t>
  </si>
  <si>
    <t>任亚军</t>
  </si>
  <si>
    <t>2023020810</t>
  </si>
  <si>
    <t>13</t>
  </si>
  <si>
    <t>王代毅</t>
  </si>
  <si>
    <t>2023020407</t>
  </si>
  <si>
    <t>14</t>
  </si>
  <si>
    <t>陈晓静</t>
  </si>
  <si>
    <t>2023020417</t>
  </si>
  <si>
    <t>15</t>
  </si>
  <si>
    <t>张国飞</t>
  </si>
  <si>
    <t>2023020818</t>
  </si>
  <si>
    <t>16</t>
  </si>
  <si>
    <t>黄颖</t>
  </si>
  <si>
    <t>2023020713</t>
  </si>
  <si>
    <t>17</t>
  </si>
  <si>
    <t>王文丽</t>
  </si>
  <si>
    <t>2023020816</t>
  </si>
  <si>
    <t>18</t>
  </si>
  <si>
    <t>刘明浪</t>
  </si>
  <si>
    <t>2023020528</t>
  </si>
  <si>
    <t>19</t>
  </si>
  <si>
    <t>谭正俊</t>
  </si>
  <si>
    <t>2023020801</t>
  </si>
  <si>
    <t>20</t>
  </si>
  <si>
    <t>尹佳欣</t>
  </si>
  <si>
    <t>2023020429</t>
  </si>
  <si>
    <t>21</t>
  </si>
  <si>
    <t>江建军</t>
  </si>
  <si>
    <t>2023020512</t>
  </si>
  <si>
    <t>22</t>
  </si>
  <si>
    <t>田浪</t>
  </si>
  <si>
    <t>2023020501</t>
  </si>
  <si>
    <t>23</t>
  </si>
  <si>
    <t>祝勇</t>
  </si>
  <si>
    <t>2023020408</t>
  </si>
  <si>
    <t>24</t>
  </si>
  <si>
    <t>肖茨</t>
  </si>
  <si>
    <t>2023020830</t>
  </si>
  <si>
    <t>25</t>
  </si>
  <si>
    <t>向云华</t>
  </si>
  <si>
    <t>2023020701</t>
  </si>
  <si>
    <t>26</t>
  </si>
  <si>
    <t>李贤珍</t>
  </si>
  <si>
    <t>2023020517</t>
  </si>
  <si>
    <t>27</t>
  </si>
  <si>
    <t>尤清烜</t>
  </si>
  <si>
    <t>2023020719</t>
  </si>
  <si>
    <t>28</t>
  </si>
  <si>
    <t>杨先凤</t>
  </si>
  <si>
    <t>2023020617</t>
  </si>
  <si>
    <t>29</t>
  </si>
  <si>
    <t>郭盼</t>
  </si>
  <si>
    <t>2023020717</t>
  </si>
  <si>
    <t>30</t>
  </si>
  <si>
    <t>龙如超</t>
  </si>
  <si>
    <t>2023020720</t>
  </si>
  <si>
    <t>31</t>
  </si>
  <si>
    <t>夏廷惠</t>
  </si>
  <si>
    <t>2023020811</t>
  </si>
  <si>
    <t>32</t>
  </si>
  <si>
    <t>马兰芬</t>
  </si>
  <si>
    <t>2023020803</t>
  </si>
  <si>
    <t>33</t>
  </si>
  <si>
    <t>刘发艳</t>
  </si>
  <si>
    <t>2023020616</t>
  </si>
  <si>
    <t>34</t>
  </si>
  <si>
    <t>李玉兰</t>
  </si>
  <si>
    <t>2023020419</t>
  </si>
  <si>
    <t>35</t>
  </si>
  <si>
    <t>刘欢</t>
  </si>
  <si>
    <t>2023020814</t>
  </si>
  <si>
    <t>36</t>
  </si>
  <si>
    <t>张雨雪</t>
  </si>
  <si>
    <t>2023020812</t>
  </si>
  <si>
    <t>37</t>
  </si>
  <si>
    <t>陈旖筠</t>
  </si>
  <si>
    <t>2023020609</t>
  </si>
  <si>
    <t>38</t>
  </si>
  <si>
    <t>徐禹</t>
  </si>
  <si>
    <t>2023020523</t>
  </si>
  <si>
    <t>39</t>
  </si>
  <si>
    <t>汪习鹏</t>
  </si>
  <si>
    <t>2023020826</t>
  </si>
  <si>
    <t>40</t>
  </si>
  <si>
    <t>夏广霞</t>
  </si>
  <si>
    <t>2023020718</t>
  </si>
  <si>
    <t>41</t>
  </si>
  <si>
    <t>张仕霞</t>
  </si>
  <si>
    <t>2023020716</t>
  </si>
  <si>
    <t>42</t>
  </si>
  <si>
    <t>柴方艳</t>
  </si>
  <si>
    <t>2023020511</t>
  </si>
  <si>
    <t>43</t>
  </si>
  <si>
    <t>朱翔</t>
  </si>
  <si>
    <t>2023020623</t>
  </si>
  <si>
    <t>44</t>
  </si>
  <si>
    <t>魏玉霞</t>
  </si>
  <si>
    <t>2023020607</t>
  </si>
  <si>
    <t>45</t>
  </si>
  <si>
    <t>江启应</t>
  </si>
  <si>
    <t>2023020715</t>
  </si>
  <si>
    <t>46</t>
  </si>
  <si>
    <t>冯旭</t>
  </si>
  <si>
    <t>2023020620</t>
  </si>
  <si>
    <t>47</t>
  </si>
  <si>
    <t>林权梅</t>
  </si>
  <si>
    <t>2023020410</t>
  </si>
  <si>
    <t>48</t>
  </si>
  <si>
    <t>田景凤</t>
  </si>
  <si>
    <t>2023020610</t>
  </si>
  <si>
    <t>49</t>
  </si>
  <si>
    <t>杨佩佩</t>
  </si>
  <si>
    <t>2023020503</t>
  </si>
  <si>
    <t>50</t>
  </si>
  <si>
    <t>罗晓芬</t>
  </si>
  <si>
    <t>2023020508</t>
  </si>
  <si>
    <t>51</t>
  </si>
  <si>
    <t>周兴</t>
  </si>
  <si>
    <t>2023020422</t>
  </si>
  <si>
    <t>52</t>
  </si>
  <si>
    <t>卯昌云</t>
  </si>
  <si>
    <t>2023020725</t>
  </si>
  <si>
    <t>53</t>
  </si>
  <si>
    <t>彭岭</t>
  </si>
  <si>
    <t>2023020603</t>
  </si>
  <si>
    <t>54</t>
  </si>
  <si>
    <t>罗云</t>
  </si>
  <si>
    <t>2023020829</t>
  </si>
  <si>
    <t>55</t>
  </si>
  <si>
    <t>陈坤睿</t>
  </si>
  <si>
    <t>2023020406</t>
  </si>
  <si>
    <t>56</t>
  </si>
  <si>
    <t>周婉莹</t>
  </si>
  <si>
    <t>2023020726</t>
  </si>
  <si>
    <t>缺考</t>
  </si>
  <si>
    <t>57</t>
  </si>
  <si>
    <t>尹逊镇</t>
  </si>
  <si>
    <t>58</t>
  </si>
  <si>
    <t>张贤</t>
  </si>
  <si>
    <t>2023020727</t>
  </si>
  <si>
    <t>59</t>
  </si>
  <si>
    <t>曾省燕</t>
  </si>
  <si>
    <t>2023020710</t>
  </si>
  <si>
    <t>60</t>
  </si>
  <si>
    <t>韦如依</t>
  </si>
  <si>
    <t>2023020621</t>
  </si>
  <si>
    <t>61</t>
  </si>
  <si>
    <t>付毛毛</t>
  </si>
  <si>
    <t>2023020809</t>
  </si>
  <si>
    <t>62</t>
  </si>
  <si>
    <t>陈付玲</t>
  </si>
  <si>
    <t>2023020606</t>
  </si>
  <si>
    <t>63</t>
  </si>
  <si>
    <t>卢从发</t>
  </si>
  <si>
    <t>2023020520</t>
  </si>
  <si>
    <t>64</t>
  </si>
  <si>
    <t>刘雪开</t>
  </si>
  <si>
    <t>2023020707</t>
  </si>
  <si>
    <t>65</t>
  </si>
  <si>
    <t>陈涛</t>
  </si>
  <si>
    <t>66</t>
  </si>
  <si>
    <t>卢运继</t>
  </si>
  <si>
    <t>2023020526</t>
  </si>
  <si>
    <t>67</t>
  </si>
  <si>
    <t>陶江平</t>
  </si>
  <si>
    <t>2023020421</t>
  </si>
  <si>
    <t>68</t>
  </si>
  <si>
    <t>罗豪</t>
  </si>
  <si>
    <t>2023020525</t>
  </si>
  <si>
    <t>69</t>
  </si>
  <si>
    <t>舒彩虹</t>
  </si>
  <si>
    <t>2023020427</t>
  </si>
  <si>
    <t>70</t>
  </si>
  <si>
    <t>李兴平</t>
  </si>
  <si>
    <t>2023020721</t>
  </si>
  <si>
    <t>71</t>
  </si>
  <si>
    <t>肖富祥</t>
  </si>
  <si>
    <t>2023020824</t>
  </si>
  <si>
    <t>102</t>
  </si>
  <si>
    <t>胡大维</t>
  </si>
  <si>
    <t>银壶街道</t>
  </si>
  <si>
    <t>0201</t>
  </si>
  <si>
    <t>103</t>
  </si>
  <si>
    <t>王吉祥</t>
  </si>
  <si>
    <t>104</t>
  </si>
  <si>
    <t>肖成西</t>
  </si>
  <si>
    <t>105</t>
  </si>
  <si>
    <t>高洪秀</t>
  </si>
  <si>
    <t>106</t>
  </si>
  <si>
    <t>刘廷</t>
  </si>
  <si>
    <t>107</t>
  </si>
  <si>
    <t>夏芬</t>
  </si>
  <si>
    <t>108</t>
  </si>
  <si>
    <t>何叵</t>
  </si>
  <si>
    <t>109</t>
  </si>
  <si>
    <t>马燕蓉</t>
  </si>
  <si>
    <t>110</t>
  </si>
  <si>
    <t>马凌志</t>
  </si>
  <si>
    <t>111</t>
  </si>
  <si>
    <t>刘婷</t>
  </si>
  <si>
    <t>112</t>
  </si>
  <si>
    <t>王雪秋月</t>
  </si>
  <si>
    <t>113</t>
  </si>
  <si>
    <t>刘兰</t>
  </si>
  <si>
    <t>114</t>
  </si>
  <si>
    <t>何泽婷</t>
  </si>
  <si>
    <t>115</t>
  </si>
  <si>
    <t>王芳</t>
  </si>
  <si>
    <t>116</t>
  </si>
  <si>
    <t>冉素芬</t>
  </si>
  <si>
    <t>117</t>
  </si>
  <si>
    <t>王安睿</t>
  </si>
  <si>
    <t>118</t>
  </si>
  <si>
    <t>龙泉伊</t>
  </si>
  <si>
    <t>119</t>
  </si>
  <si>
    <t>卢遥江</t>
  </si>
  <si>
    <t>120</t>
  </si>
  <si>
    <t>张启霞</t>
  </si>
  <si>
    <t>121</t>
  </si>
  <si>
    <t>熊金艳</t>
  </si>
  <si>
    <t>122</t>
  </si>
  <si>
    <t>杨军</t>
  </si>
  <si>
    <t>123</t>
  </si>
  <si>
    <t>周琼琼</t>
  </si>
  <si>
    <t>124</t>
  </si>
  <si>
    <t>余兰</t>
  </si>
  <si>
    <t>125</t>
  </si>
  <si>
    <t>肖祥兰</t>
  </si>
  <si>
    <t>126</t>
  </si>
  <si>
    <t>谢乾银</t>
  </si>
  <si>
    <t>127</t>
  </si>
  <si>
    <t>李文宗</t>
  </si>
  <si>
    <t>128</t>
  </si>
  <si>
    <t>赵开青</t>
  </si>
  <si>
    <t>129</t>
  </si>
  <si>
    <t>吴道伦</t>
  </si>
  <si>
    <t>130</t>
  </si>
  <si>
    <t>陈兴美</t>
  </si>
  <si>
    <t>131</t>
  </si>
  <si>
    <t>张玉阳</t>
  </si>
  <si>
    <t>72</t>
  </si>
  <si>
    <t>龙丹</t>
  </si>
  <si>
    <t>塔山街道</t>
  </si>
  <si>
    <t>0301</t>
  </si>
  <si>
    <t>73</t>
  </si>
  <si>
    <t>李滢</t>
  </si>
  <si>
    <t>74</t>
  </si>
  <si>
    <t>汪慧</t>
  </si>
  <si>
    <t>75</t>
  </si>
  <si>
    <t>但晨</t>
  </si>
  <si>
    <t>76</t>
  </si>
  <si>
    <t>田秋连</t>
  </si>
  <si>
    <t>77</t>
  </si>
  <si>
    <t>文光顺</t>
  </si>
  <si>
    <t>78</t>
  </si>
  <si>
    <t>陶秀芹</t>
  </si>
  <si>
    <t>79</t>
  </si>
  <si>
    <t>韦晓娟</t>
  </si>
  <si>
    <t>80</t>
  </si>
  <si>
    <t>张成洋</t>
  </si>
  <si>
    <t>81</t>
  </si>
  <si>
    <t>马弯</t>
  </si>
  <si>
    <t>82</t>
  </si>
  <si>
    <t>江晶</t>
  </si>
  <si>
    <t>83</t>
  </si>
  <si>
    <t>秦佳</t>
  </si>
  <si>
    <t>84</t>
  </si>
  <si>
    <t>舒盼</t>
  </si>
  <si>
    <t>85</t>
  </si>
  <si>
    <t>刘腊英</t>
  </si>
  <si>
    <t>86</t>
  </si>
  <si>
    <t>龙成川</t>
  </si>
  <si>
    <t>87</t>
  </si>
  <si>
    <t>陆丁玮</t>
  </si>
  <si>
    <t>88</t>
  </si>
  <si>
    <t>汪源福</t>
  </si>
  <si>
    <t>89</t>
  </si>
  <si>
    <t>赵萌</t>
  </si>
  <si>
    <t>90</t>
  </si>
  <si>
    <t>朱华开</t>
  </si>
  <si>
    <t>91</t>
  </si>
  <si>
    <t>杨建</t>
  </si>
  <si>
    <t>92</t>
  </si>
  <si>
    <t>郑天美</t>
  </si>
  <si>
    <t>93</t>
  </si>
  <si>
    <t>付帮旭</t>
  </si>
  <si>
    <t>94</t>
  </si>
  <si>
    <t>汪丽君</t>
  </si>
  <si>
    <t>95</t>
  </si>
  <si>
    <t>赵艳</t>
  </si>
  <si>
    <t>96</t>
  </si>
  <si>
    <t>熊魏</t>
  </si>
  <si>
    <t>97</t>
  </si>
  <si>
    <t>黄蓉</t>
  </si>
  <si>
    <t>98</t>
  </si>
  <si>
    <t>曾媛媛</t>
  </si>
  <si>
    <t>99</t>
  </si>
  <si>
    <t>郭丹</t>
  </si>
  <si>
    <t>100</t>
  </si>
  <si>
    <t>熊文红</t>
  </si>
  <si>
    <t>101</t>
  </si>
  <si>
    <t>熊佳佳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</si>
</sst>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3"/>
  <sheetViews>
    <sheetView tabSelected="1" topLeftCell="A17" workbookViewId="0">
      <selection activeCell="P3" sqref="P3"/>
    </sheetView>
  </sheetViews>
  <sheetFormatPr defaultColWidth="9" defaultRowHeight="13.5"/>
  <cols>
    <col min="1" max="1" width="6.25" style="3" customWidth="1"/>
    <col min="2" max="2" width="11.25" style="4" customWidth="1"/>
    <col min="3" max="3" width="7.13333333333333" style="4" customWidth="1"/>
    <col min="4" max="4" width="11.75" style="3" customWidth="1"/>
    <col min="5" max="5" width="9.88333333333333" style="3" customWidth="1"/>
    <col min="6" max="6" width="13.875" style="3" customWidth="1"/>
    <col min="7" max="7" width="9.875" style="5" customWidth="1"/>
    <col min="8" max="8" width="10.5" style="5" customWidth="1"/>
    <col min="9" max="9" width="10.75" style="5" customWidth="1"/>
    <col min="10" max="10" width="7.75" style="6" customWidth="1"/>
    <col min="11" max="11" width="9.125" style="6" customWidth="1"/>
    <col min="12" max="12" width="12.275" style="5" customWidth="1"/>
    <col min="13" max="16374" width="9" style="1"/>
    <col min="16375" max="16384" width="9" style="7"/>
  </cols>
  <sheetData>
    <row r="1" s="1" customFormat="1" ht="6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19"/>
      <c r="K1" s="19"/>
      <c r="L1" s="8"/>
    </row>
    <row r="2" s="2" customFormat="1" ht="63" customHeight="1" spans="1:1638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20" t="s">
        <v>10</v>
      </c>
      <c r="K2" s="21" t="s">
        <v>11</v>
      </c>
      <c r="L2" s="10" t="s">
        <v>12</v>
      </c>
      <c r="XEU2" s="23"/>
      <c r="XEV2" s="23"/>
      <c r="XEW2" s="23"/>
      <c r="XEX2" s="23"/>
      <c r="XEY2" s="23"/>
      <c r="XEZ2" s="23"/>
      <c r="XFA2" s="23"/>
      <c r="XFB2" s="23"/>
      <c r="XFC2" s="23"/>
      <c r="XFD2" s="23"/>
    </row>
    <row r="3" s="1" customFormat="1" ht="27" customHeight="1" spans="1:12">
      <c r="A3" s="11" t="s">
        <v>13</v>
      </c>
      <c r="B3" s="12" t="s">
        <v>14</v>
      </c>
      <c r="C3" s="12" t="s">
        <v>15</v>
      </c>
      <c r="D3" s="13" t="s">
        <v>16</v>
      </c>
      <c r="E3" s="14" t="s">
        <v>17</v>
      </c>
      <c r="F3" s="11" t="s">
        <v>18</v>
      </c>
      <c r="G3" s="12">
        <v>59.5</v>
      </c>
      <c r="H3" s="12">
        <v>88.34</v>
      </c>
      <c r="I3" s="22">
        <v>76.804</v>
      </c>
      <c r="J3" s="15">
        <v>1</v>
      </c>
      <c r="K3" s="15" t="s">
        <v>19</v>
      </c>
      <c r="L3" s="16"/>
    </row>
    <row r="4" s="1" customFormat="1" ht="27" customHeight="1" spans="1:12">
      <c r="A4" s="11" t="s">
        <v>20</v>
      </c>
      <c r="B4" s="12" t="s">
        <v>21</v>
      </c>
      <c r="C4" s="12" t="s">
        <v>15</v>
      </c>
      <c r="D4" s="13" t="s">
        <v>16</v>
      </c>
      <c r="E4" s="14" t="s">
        <v>17</v>
      </c>
      <c r="F4" s="11" t="s">
        <v>22</v>
      </c>
      <c r="G4" s="12">
        <v>64.5</v>
      </c>
      <c r="H4" s="12">
        <v>83.9</v>
      </c>
      <c r="I4" s="22">
        <v>76.14</v>
      </c>
      <c r="J4" s="15">
        <v>2</v>
      </c>
      <c r="K4" s="15" t="s">
        <v>19</v>
      </c>
      <c r="L4" s="16"/>
    </row>
    <row r="5" s="1" customFormat="1" ht="27" customHeight="1" spans="1:12">
      <c r="A5" s="11" t="s">
        <v>23</v>
      </c>
      <c r="B5" s="12" t="s">
        <v>24</v>
      </c>
      <c r="C5" s="12" t="s">
        <v>25</v>
      </c>
      <c r="D5" s="13" t="s">
        <v>16</v>
      </c>
      <c r="E5" s="14" t="s">
        <v>17</v>
      </c>
      <c r="F5" s="11" t="s">
        <v>26</v>
      </c>
      <c r="G5" s="12">
        <v>56</v>
      </c>
      <c r="H5" s="12">
        <v>89</v>
      </c>
      <c r="I5" s="22">
        <v>75.8</v>
      </c>
      <c r="J5" s="15">
        <v>3</v>
      </c>
      <c r="K5" s="15" t="s">
        <v>19</v>
      </c>
      <c r="L5" s="16"/>
    </row>
    <row r="6" s="1" customFormat="1" ht="27" customHeight="1" spans="1:12">
      <c r="A6" s="11" t="s">
        <v>27</v>
      </c>
      <c r="B6" s="12" t="s">
        <v>28</v>
      </c>
      <c r="C6" s="12" t="s">
        <v>15</v>
      </c>
      <c r="D6" s="13" t="s">
        <v>16</v>
      </c>
      <c r="E6" s="14" t="s">
        <v>17</v>
      </c>
      <c r="F6" s="11" t="s">
        <v>29</v>
      </c>
      <c r="G6" s="12">
        <v>61.5</v>
      </c>
      <c r="H6" s="12">
        <v>84.2</v>
      </c>
      <c r="I6" s="22">
        <v>75.12</v>
      </c>
      <c r="J6" s="15">
        <v>4</v>
      </c>
      <c r="K6" s="15" t="s">
        <v>19</v>
      </c>
      <c r="L6" s="16"/>
    </row>
    <row r="7" s="1" customFormat="1" ht="27" customHeight="1" spans="1:12">
      <c r="A7" s="11" t="s">
        <v>30</v>
      </c>
      <c r="B7" s="12" t="s">
        <v>31</v>
      </c>
      <c r="C7" s="12" t="s">
        <v>15</v>
      </c>
      <c r="D7" s="13" t="s">
        <v>16</v>
      </c>
      <c r="E7" s="14" t="s">
        <v>17</v>
      </c>
      <c r="F7" s="11" t="s">
        <v>32</v>
      </c>
      <c r="G7" s="15">
        <v>59</v>
      </c>
      <c r="H7" s="15">
        <v>84.98</v>
      </c>
      <c r="I7" s="22">
        <v>74.588</v>
      </c>
      <c r="J7" s="15">
        <v>5</v>
      </c>
      <c r="K7" s="15" t="s">
        <v>19</v>
      </c>
      <c r="L7" s="16"/>
    </row>
    <row r="8" s="1" customFormat="1" ht="27" customHeight="1" spans="1:12">
      <c r="A8" s="11" t="s">
        <v>33</v>
      </c>
      <c r="B8" s="12" t="s">
        <v>34</v>
      </c>
      <c r="C8" s="12" t="s">
        <v>25</v>
      </c>
      <c r="D8" s="13" t="s">
        <v>16</v>
      </c>
      <c r="E8" s="14" t="s">
        <v>17</v>
      </c>
      <c r="F8" s="11" t="s">
        <v>35</v>
      </c>
      <c r="G8" s="12">
        <v>63.5</v>
      </c>
      <c r="H8" s="12">
        <v>81.26</v>
      </c>
      <c r="I8" s="22">
        <v>74.156</v>
      </c>
      <c r="J8" s="15">
        <v>6</v>
      </c>
      <c r="K8" s="15" t="s">
        <v>19</v>
      </c>
      <c r="L8" s="16"/>
    </row>
    <row r="9" s="1" customFormat="1" ht="27" customHeight="1" spans="1:12">
      <c r="A9" s="11" t="s">
        <v>36</v>
      </c>
      <c r="B9" s="12" t="s">
        <v>37</v>
      </c>
      <c r="C9" s="12" t="s">
        <v>15</v>
      </c>
      <c r="D9" s="13" t="s">
        <v>16</v>
      </c>
      <c r="E9" s="14" t="s">
        <v>17</v>
      </c>
      <c r="F9" s="11" t="s">
        <v>38</v>
      </c>
      <c r="G9" s="12">
        <v>63</v>
      </c>
      <c r="H9" s="12">
        <v>81.24</v>
      </c>
      <c r="I9" s="22">
        <v>73.944</v>
      </c>
      <c r="J9" s="15">
        <v>7</v>
      </c>
      <c r="K9" s="15" t="s">
        <v>19</v>
      </c>
      <c r="L9" s="16"/>
    </row>
    <row r="10" s="1" customFormat="1" ht="27" customHeight="1" spans="1:12">
      <c r="A10" s="11" t="s">
        <v>39</v>
      </c>
      <c r="B10" s="12" t="s">
        <v>40</v>
      </c>
      <c r="C10" s="12" t="s">
        <v>25</v>
      </c>
      <c r="D10" s="13" t="s">
        <v>16</v>
      </c>
      <c r="E10" s="14" t="s">
        <v>17</v>
      </c>
      <c r="F10" s="11" t="s">
        <v>41</v>
      </c>
      <c r="G10" s="12">
        <v>64.5</v>
      </c>
      <c r="H10" s="12">
        <v>79.86</v>
      </c>
      <c r="I10" s="22">
        <v>73.716</v>
      </c>
      <c r="J10" s="15">
        <v>8</v>
      </c>
      <c r="K10" s="15" t="s">
        <v>19</v>
      </c>
      <c r="L10" s="16"/>
    </row>
    <row r="11" s="1" customFormat="1" ht="27" customHeight="1" spans="1:12">
      <c r="A11" s="11" t="s">
        <v>42</v>
      </c>
      <c r="B11" s="12" t="s">
        <v>43</v>
      </c>
      <c r="C11" s="12" t="s">
        <v>25</v>
      </c>
      <c r="D11" s="13" t="s">
        <v>16</v>
      </c>
      <c r="E11" s="14" t="s">
        <v>17</v>
      </c>
      <c r="F11" s="11" t="s">
        <v>44</v>
      </c>
      <c r="G11" s="12">
        <v>64</v>
      </c>
      <c r="H11" s="12">
        <v>79.2</v>
      </c>
      <c r="I11" s="22">
        <v>73.12</v>
      </c>
      <c r="J11" s="15">
        <v>9</v>
      </c>
      <c r="K11" s="15" t="s">
        <v>19</v>
      </c>
      <c r="L11" s="16"/>
    </row>
    <row r="12" s="1" customFormat="1" ht="27" customHeight="1" spans="1:12">
      <c r="A12" s="11" t="s">
        <v>45</v>
      </c>
      <c r="B12" s="12" t="s">
        <v>46</v>
      </c>
      <c r="C12" s="12" t="s">
        <v>15</v>
      </c>
      <c r="D12" s="13" t="s">
        <v>16</v>
      </c>
      <c r="E12" s="14" t="s">
        <v>17</v>
      </c>
      <c r="F12" s="11" t="s">
        <v>47</v>
      </c>
      <c r="G12" s="12">
        <v>59.5</v>
      </c>
      <c r="H12" s="12">
        <v>81.8</v>
      </c>
      <c r="I12" s="22">
        <v>72.88</v>
      </c>
      <c r="J12" s="15">
        <v>10</v>
      </c>
      <c r="K12" s="15" t="s">
        <v>19</v>
      </c>
      <c r="L12" s="16"/>
    </row>
    <row r="13" s="1" customFormat="1" ht="27" customHeight="1" spans="1:12">
      <c r="A13" s="11" t="s">
        <v>48</v>
      </c>
      <c r="B13" s="12" t="s">
        <v>49</v>
      </c>
      <c r="C13" s="12" t="s">
        <v>15</v>
      </c>
      <c r="D13" s="13" t="s">
        <v>16</v>
      </c>
      <c r="E13" s="14" t="s">
        <v>17</v>
      </c>
      <c r="F13" s="11">
        <v>2023020328</v>
      </c>
      <c r="G13" s="15">
        <v>55.5</v>
      </c>
      <c r="H13" s="15">
        <v>83.96</v>
      </c>
      <c r="I13" s="22">
        <v>72.576</v>
      </c>
      <c r="J13" s="15">
        <v>11</v>
      </c>
      <c r="K13" s="15" t="s">
        <v>19</v>
      </c>
      <c r="L13" s="16"/>
    </row>
    <row r="14" s="1" customFormat="1" ht="27" customHeight="1" spans="1:16384">
      <c r="A14" s="11" t="s">
        <v>50</v>
      </c>
      <c r="B14" s="12" t="s">
        <v>51</v>
      </c>
      <c r="C14" s="12" t="s">
        <v>25</v>
      </c>
      <c r="D14" s="13" t="s">
        <v>16</v>
      </c>
      <c r="E14" s="14" t="s">
        <v>17</v>
      </c>
      <c r="F14" s="11" t="s">
        <v>52</v>
      </c>
      <c r="G14" s="12">
        <v>63</v>
      </c>
      <c r="H14" s="12">
        <v>77.5</v>
      </c>
      <c r="I14" s="22">
        <v>71.7</v>
      </c>
      <c r="J14" s="15">
        <v>12</v>
      </c>
      <c r="K14" s="15" t="s">
        <v>19</v>
      </c>
      <c r="L14" s="16"/>
      <c r="XEU14" s="7"/>
      <c r="XEV14" s="7"/>
      <c r="XEW14" s="7"/>
      <c r="XEX14" s="7"/>
      <c r="XEY14" s="7"/>
      <c r="XEZ14" s="7"/>
      <c r="XFA14" s="7"/>
      <c r="XFB14" s="7"/>
      <c r="XFC14" s="7"/>
      <c r="XFD14" s="7"/>
    </row>
    <row r="15" s="1" customFormat="1" ht="27" customHeight="1" spans="1:16384">
      <c r="A15" s="11" t="s">
        <v>53</v>
      </c>
      <c r="B15" s="12" t="s">
        <v>54</v>
      </c>
      <c r="C15" s="12" t="s">
        <v>25</v>
      </c>
      <c r="D15" s="13" t="s">
        <v>16</v>
      </c>
      <c r="E15" s="14" t="s">
        <v>17</v>
      </c>
      <c r="F15" s="11" t="s">
        <v>55</v>
      </c>
      <c r="G15" s="15">
        <v>64.5</v>
      </c>
      <c r="H15" s="15">
        <v>76.3</v>
      </c>
      <c r="I15" s="22">
        <v>71.58</v>
      </c>
      <c r="J15" s="15">
        <v>13</v>
      </c>
      <c r="K15" s="15" t="s">
        <v>19</v>
      </c>
      <c r="L15" s="16"/>
      <c r="XEU15" s="7"/>
      <c r="XEV15" s="7"/>
      <c r="XEW15" s="7"/>
      <c r="XEX15" s="7"/>
      <c r="XEY15" s="7"/>
      <c r="XEZ15" s="7"/>
      <c r="XFA15" s="7"/>
      <c r="XFB15" s="7"/>
      <c r="XFC15" s="7"/>
      <c r="XFD15" s="7"/>
    </row>
    <row r="16" s="1" customFormat="1" ht="27" customHeight="1" spans="1:16384">
      <c r="A16" s="11" t="s">
        <v>56</v>
      </c>
      <c r="B16" s="12" t="s">
        <v>57</v>
      </c>
      <c r="C16" s="12" t="s">
        <v>15</v>
      </c>
      <c r="D16" s="13" t="s">
        <v>16</v>
      </c>
      <c r="E16" s="14" t="s">
        <v>17</v>
      </c>
      <c r="F16" s="11" t="s">
        <v>58</v>
      </c>
      <c r="G16" s="12">
        <v>63.5</v>
      </c>
      <c r="H16" s="12">
        <v>75.98</v>
      </c>
      <c r="I16" s="22">
        <v>70.988</v>
      </c>
      <c r="J16" s="15">
        <v>14</v>
      </c>
      <c r="K16" s="15" t="s">
        <v>19</v>
      </c>
      <c r="L16" s="16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="1" customFormat="1" ht="27" customHeight="1" spans="1:16384">
      <c r="A17" s="11" t="s">
        <v>59</v>
      </c>
      <c r="B17" s="12" t="s">
        <v>60</v>
      </c>
      <c r="C17" s="12" t="s">
        <v>15</v>
      </c>
      <c r="D17" s="13" t="s">
        <v>16</v>
      </c>
      <c r="E17" s="14" t="s">
        <v>17</v>
      </c>
      <c r="F17" s="11" t="s">
        <v>61</v>
      </c>
      <c r="G17" s="12">
        <v>63.5</v>
      </c>
      <c r="H17" s="12">
        <v>75.27</v>
      </c>
      <c r="I17" s="22">
        <v>70.562</v>
      </c>
      <c r="J17" s="15">
        <v>15</v>
      </c>
      <c r="K17" s="15" t="s">
        <v>19</v>
      </c>
      <c r="L17" s="16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="1" customFormat="1" ht="27" customHeight="1" spans="1:16384">
      <c r="A18" s="11" t="s">
        <v>62</v>
      </c>
      <c r="B18" s="12" t="s">
        <v>63</v>
      </c>
      <c r="C18" s="12" t="s">
        <v>15</v>
      </c>
      <c r="D18" s="13" t="s">
        <v>16</v>
      </c>
      <c r="E18" s="14" t="s">
        <v>17</v>
      </c>
      <c r="F18" s="11" t="s">
        <v>64</v>
      </c>
      <c r="G18" s="12">
        <v>59</v>
      </c>
      <c r="H18" s="12">
        <v>77.82</v>
      </c>
      <c r="I18" s="22">
        <v>70.292</v>
      </c>
      <c r="J18" s="15">
        <v>16</v>
      </c>
      <c r="K18" s="15" t="s">
        <v>19</v>
      </c>
      <c r="L18" s="16"/>
      <c r="XEU18" s="7"/>
      <c r="XEV18" s="7"/>
      <c r="XEW18" s="7"/>
      <c r="XEX18" s="7"/>
      <c r="XEY18" s="7"/>
      <c r="XEZ18" s="7"/>
      <c r="XFA18" s="7"/>
      <c r="XFB18" s="7"/>
      <c r="XFC18" s="7"/>
      <c r="XFD18" s="7"/>
    </row>
    <row r="19" s="1" customFormat="1" ht="27" customHeight="1" spans="1:16384">
      <c r="A19" s="11" t="s">
        <v>65</v>
      </c>
      <c r="B19" s="12" t="s">
        <v>66</v>
      </c>
      <c r="C19" s="12" t="s">
        <v>15</v>
      </c>
      <c r="D19" s="13" t="s">
        <v>16</v>
      </c>
      <c r="E19" s="14" t="s">
        <v>17</v>
      </c>
      <c r="F19" s="11" t="s">
        <v>67</v>
      </c>
      <c r="G19" s="12">
        <v>50.5</v>
      </c>
      <c r="H19" s="12">
        <v>83.3</v>
      </c>
      <c r="I19" s="22">
        <v>70.18</v>
      </c>
      <c r="J19" s="15">
        <v>17</v>
      </c>
      <c r="K19" s="15" t="s">
        <v>19</v>
      </c>
      <c r="L19" s="16"/>
      <c r="XEU19" s="7"/>
      <c r="XEV19" s="7"/>
      <c r="XEW19" s="7"/>
      <c r="XEX19" s="7"/>
      <c r="XEY19" s="7"/>
      <c r="XEZ19" s="7"/>
      <c r="XFA19" s="7"/>
      <c r="XFB19" s="7"/>
      <c r="XFC19" s="7"/>
      <c r="XFD19" s="7"/>
    </row>
    <row r="20" s="1" customFormat="1" ht="27" customHeight="1" spans="1:16384">
      <c r="A20" s="11" t="s">
        <v>68</v>
      </c>
      <c r="B20" s="12" t="s">
        <v>69</v>
      </c>
      <c r="C20" s="12" t="s">
        <v>25</v>
      </c>
      <c r="D20" s="13" t="s">
        <v>16</v>
      </c>
      <c r="E20" s="14" t="s">
        <v>17</v>
      </c>
      <c r="F20" s="11" t="s">
        <v>70</v>
      </c>
      <c r="G20" s="12">
        <v>60.5</v>
      </c>
      <c r="H20" s="12">
        <v>76.5</v>
      </c>
      <c r="I20" s="22">
        <v>70.1</v>
      </c>
      <c r="J20" s="15">
        <v>18</v>
      </c>
      <c r="K20" s="15" t="s">
        <v>19</v>
      </c>
      <c r="L20" s="16"/>
      <c r="XEU20" s="7"/>
      <c r="XEV20" s="7"/>
      <c r="XEW20" s="7"/>
      <c r="XEX20" s="7"/>
      <c r="XEY20" s="7"/>
      <c r="XEZ20" s="7"/>
      <c r="XFA20" s="7"/>
      <c r="XFB20" s="7"/>
      <c r="XFC20" s="7"/>
      <c r="XFD20" s="7"/>
    </row>
    <row r="21" s="1" customFormat="1" ht="27" customHeight="1" spans="1:16384">
      <c r="A21" s="11" t="s">
        <v>71</v>
      </c>
      <c r="B21" s="12" t="s">
        <v>72</v>
      </c>
      <c r="C21" s="12" t="s">
        <v>25</v>
      </c>
      <c r="D21" s="13" t="s">
        <v>16</v>
      </c>
      <c r="E21" s="14" t="s">
        <v>17</v>
      </c>
      <c r="F21" s="11" t="s">
        <v>73</v>
      </c>
      <c r="G21" s="12">
        <v>52.5</v>
      </c>
      <c r="H21" s="12">
        <v>81.66</v>
      </c>
      <c r="I21" s="22">
        <v>69.996</v>
      </c>
      <c r="J21" s="15">
        <v>19</v>
      </c>
      <c r="K21" s="15" t="s">
        <v>19</v>
      </c>
      <c r="L21" s="16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="1" customFormat="1" ht="27" customHeight="1" spans="1:16384">
      <c r="A22" s="11" t="s">
        <v>74</v>
      </c>
      <c r="B22" s="12" t="s">
        <v>75</v>
      </c>
      <c r="C22" s="12" t="s">
        <v>15</v>
      </c>
      <c r="D22" s="13" t="s">
        <v>16</v>
      </c>
      <c r="E22" s="14" t="s">
        <v>17</v>
      </c>
      <c r="F22" s="11" t="s">
        <v>76</v>
      </c>
      <c r="G22" s="12">
        <v>45.5</v>
      </c>
      <c r="H22" s="12">
        <v>85.6</v>
      </c>
      <c r="I22" s="22">
        <v>69.56</v>
      </c>
      <c r="J22" s="15">
        <v>20</v>
      </c>
      <c r="K22" s="15" t="s">
        <v>19</v>
      </c>
      <c r="L22" s="16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="1" customFormat="1" ht="27" customHeight="1" spans="1:16384">
      <c r="A23" s="11" t="s">
        <v>77</v>
      </c>
      <c r="B23" s="12" t="s">
        <v>78</v>
      </c>
      <c r="C23" s="12" t="s">
        <v>25</v>
      </c>
      <c r="D23" s="13" t="s">
        <v>16</v>
      </c>
      <c r="E23" s="14" t="s">
        <v>17</v>
      </c>
      <c r="F23" s="11" t="s">
        <v>79</v>
      </c>
      <c r="G23" s="12">
        <v>54.5</v>
      </c>
      <c r="H23" s="12">
        <v>77.42</v>
      </c>
      <c r="I23" s="22">
        <v>68.252</v>
      </c>
      <c r="J23" s="15">
        <v>21</v>
      </c>
      <c r="K23" s="15" t="s">
        <v>19</v>
      </c>
      <c r="L23" s="16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="1" customFormat="1" ht="27" customHeight="1" spans="1:16384">
      <c r="A24" s="11" t="s">
        <v>80</v>
      </c>
      <c r="B24" s="12" t="s">
        <v>81</v>
      </c>
      <c r="C24" s="12" t="s">
        <v>25</v>
      </c>
      <c r="D24" s="13" t="s">
        <v>16</v>
      </c>
      <c r="E24" s="14" t="s">
        <v>17</v>
      </c>
      <c r="F24" s="11" t="s">
        <v>82</v>
      </c>
      <c r="G24" s="12">
        <v>64.5</v>
      </c>
      <c r="H24" s="12">
        <v>70.5</v>
      </c>
      <c r="I24" s="22">
        <v>68.1</v>
      </c>
      <c r="J24" s="15">
        <v>22</v>
      </c>
      <c r="K24" s="15" t="s">
        <v>19</v>
      </c>
      <c r="L24" s="16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="1" customFormat="1" ht="27" customHeight="1" spans="1:16384">
      <c r="A25" s="11" t="s">
        <v>83</v>
      </c>
      <c r="B25" s="12" t="s">
        <v>84</v>
      </c>
      <c r="C25" s="12" t="s">
        <v>25</v>
      </c>
      <c r="D25" s="13" t="s">
        <v>16</v>
      </c>
      <c r="E25" s="14" t="s">
        <v>17</v>
      </c>
      <c r="F25" s="11" t="s">
        <v>85</v>
      </c>
      <c r="G25" s="15">
        <v>65.5</v>
      </c>
      <c r="H25" s="15">
        <v>69.74</v>
      </c>
      <c r="I25" s="22">
        <v>68.044</v>
      </c>
      <c r="J25" s="15">
        <v>23</v>
      </c>
      <c r="K25" s="15" t="s">
        <v>19</v>
      </c>
      <c r="L25" s="16"/>
      <c r="XEU25" s="7"/>
      <c r="XEV25" s="7"/>
      <c r="XEW25" s="7"/>
      <c r="XEX25" s="7"/>
      <c r="XEY25" s="7"/>
      <c r="XEZ25" s="7"/>
      <c r="XFA25" s="7"/>
      <c r="XFB25" s="7"/>
      <c r="XFC25" s="7"/>
      <c r="XFD25" s="7"/>
    </row>
    <row r="26" s="1" customFormat="1" ht="27" customHeight="1" spans="1:16384">
      <c r="A26" s="11" t="s">
        <v>86</v>
      </c>
      <c r="B26" s="12" t="s">
        <v>87</v>
      </c>
      <c r="C26" s="12" t="s">
        <v>25</v>
      </c>
      <c r="D26" s="13" t="s">
        <v>16</v>
      </c>
      <c r="E26" s="14" t="s">
        <v>17</v>
      </c>
      <c r="F26" s="11" t="s">
        <v>88</v>
      </c>
      <c r="G26" s="12">
        <v>54</v>
      </c>
      <c r="H26" s="12">
        <v>77.32</v>
      </c>
      <c r="I26" s="22">
        <v>67.992</v>
      </c>
      <c r="J26" s="15">
        <v>24</v>
      </c>
      <c r="K26" s="15"/>
      <c r="L26" s="16"/>
      <c r="XEU26" s="7"/>
      <c r="XEV26" s="7"/>
      <c r="XEW26" s="7"/>
      <c r="XEX26" s="7"/>
      <c r="XEY26" s="7"/>
      <c r="XEZ26" s="7"/>
      <c r="XFA26" s="7"/>
      <c r="XFB26" s="7"/>
      <c r="XFC26" s="7"/>
      <c r="XFD26" s="7"/>
    </row>
    <row r="27" s="1" customFormat="1" ht="27" customHeight="1" spans="1:16384">
      <c r="A27" s="11" t="s">
        <v>89</v>
      </c>
      <c r="B27" s="12" t="s">
        <v>90</v>
      </c>
      <c r="C27" s="12" t="s">
        <v>25</v>
      </c>
      <c r="D27" s="13" t="s">
        <v>16</v>
      </c>
      <c r="E27" s="14" t="s">
        <v>17</v>
      </c>
      <c r="F27" s="11" t="s">
        <v>91</v>
      </c>
      <c r="G27" s="12">
        <v>63.5</v>
      </c>
      <c r="H27" s="12">
        <v>70.98</v>
      </c>
      <c r="I27" s="22">
        <v>67.988</v>
      </c>
      <c r="J27" s="15">
        <v>25</v>
      </c>
      <c r="K27" s="15"/>
      <c r="L27" s="16"/>
      <c r="XEU27" s="7"/>
      <c r="XEV27" s="7"/>
      <c r="XEW27" s="7"/>
      <c r="XEX27" s="7"/>
      <c r="XEY27" s="7"/>
      <c r="XEZ27" s="7"/>
      <c r="XFA27" s="7"/>
      <c r="XFB27" s="7"/>
      <c r="XFC27" s="7"/>
      <c r="XFD27" s="7"/>
    </row>
    <row r="28" s="1" customFormat="1" ht="27" customHeight="1" spans="1:16384">
      <c r="A28" s="11" t="s">
        <v>92</v>
      </c>
      <c r="B28" s="16" t="s">
        <v>93</v>
      </c>
      <c r="C28" s="12" t="s">
        <v>15</v>
      </c>
      <c r="D28" s="13" t="s">
        <v>16</v>
      </c>
      <c r="E28" s="14" t="s">
        <v>17</v>
      </c>
      <c r="F28" s="11" t="s">
        <v>94</v>
      </c>
      <c r="G28" s="12">
        <v>48</v>
      </c>
      <c r="H28" s="12">
        <v>80.6</v>
      </c>
      <c r="I28" s="22">
        <v>67.56</v>
      </c>
      <c r="J28" s="15">
        <v>26</v>
      </c>
      <c r="K28" s="15"/>
      <c r="L28" s="16"/>
      <c r="XEU28" s="7"/>
      <c r="XEV28" s="7"/>
      <c r="XEW28" s="7"/>
      <c r="XEX28" s="7"/>
      <c r="XEY28" s="7"/>
      <c r="XEZ28" s="7"/>
      <c r="XFA28" s="7"/>
      <c r="XFB28" s="7"/>
      <c r="XFC28" s="7"/>
      <c r="XFD28" s="7"/>
    </row>
    <row r="29" s="1" customFormat="1" ht="27" customHeight="1" spans="1:16384">
      <c r="A29" s="11" t="s">
        <v>95</v>
      </c>
      <c r="B29" s="12" t="s">
        <v>96</v>
      </c>
      <c r="C29" s="12" t="s">
        <v>25</v>
      </c>
      <c r="D29" s="13" t="s">
        <v>16</v>
      </c>
      <c r="E29" s="14" t="s">
        <v>17</v>
      </c>
      <c r="F29" s="11" t="s">
        <v>97</v>
      </c>
      <c r="G29" s="12">
        <v>54</v>
      </c>
      <c r="H29" s="12">
        <v>75.9</v>
      </c>
      <c r="I29" s="22">
        <v>67.14</v>
      </c>
      <c r="J29" s="15">
        <v>27</v>
      </c>
      <c r="K29" s="15"/>
      <c r="L29" s="16"/>
      <c r="XEU29" s="7"/>
      <c r="XEV29" s="7"/>
      <c r="XEW29" s="7"/>
      <c r="XEX29" s="7"/>
      <c r="XEY29" s="7"/>
      <c r="XEZ29" s="7"/>
      <c r="XFA29" s="7"/>
      <c r="XFB29" s="7"/>
      <c r="XFC29" s="7"/>
      <c r="XFD29" s="7"/>
    </row>
    <row r="30" s="1" customFormat="1" ht="27" customHeight="1" spans="1:16384">
      <c r="A30" s="11" t="s">
        <v>98</v>
      </c>
      <c r="B30" s="12" t="s">
        <v>99</v>
      </c>
      <c r="C30" s="12" t="s">
        <v>15</v>
      </c>
      <c r="D30" s="13" t="s">
        <v>16</v>
      </c>
      <c r="E30" s="14" t="s">
        <v>17</v>
      </c>
      <c r="F30" s="11" t="s">
        <v>100</v>
      </c>
      <c r="G30" s="12">
        <v>52</v>
      </c>
      <c r="H30" s="12">
        <v>77.2</v>
      </c>
      <c r="I30" s="22">
        <v>67.12</v>
      </c>
      <c r="J30" s="15">
        <v>28</v>
      </c>
      <c r="K30" s="15"/>
      <c r="L30" s="16"/>
      <c r="XEU30" s="7"/>
      <c r="XEV30" s="7"/>
      <c r="XEW30" s="7"/>
      <c r="XEX30" s="7"/>
      <c r="XEY30" s="7"/>
      <c r="XEZ30" s="7"/>
      <c r="XFA30" s="7"/>
      <c r="XFB30" s="7"/>
      <c r="XFC30" s="7"/>
      <c r="XFD30" s="7"/>
    </row>
    <row r="31" s="1" customFormat="1" ht="27" customHeight="1" spans="1:16384">
      <c r="A31" s="11" t="s">
        <v>101</v>
      </c>
      <c r="B31" s="12" t="s">
        <v>102</v>
      </c>
      <c r="C31" s="12" t="s">
        <v>15</v>
      </c>
      <c r="D31" s="13" t="s">
        <v>16</v>
      </c>
      <c r="E31" s="14" t="s">
        <v>17</v>
      </c>
      <c r="F31" s="11" t="s">
        <v>103</v>
      </c>
      <c r="G31" s="12">
        <v>59</v>
      </c>
      <c r="H31" s="12">
        <v>72.15</v>
      </c>
      <c r="I31" s="22">
        <v>66.89</v>
      </c>
      <c r="J31" s="15">
        <v>29</v>
      </c>
      <c r="K31" s="15"/>
      <c r="L31" s="16"/>
      <c r="XEU31" s="7"/>
      <c r="XEV31" s="7"/>
      <c r="XEW31" s="7"/>
      <c r="XEX31" s="7"/>
      <c r="XEY31" s="7"/>
      <c r="XEZ31" s="7"/>
      <c r="XFA31" s="7"/>
      <c r="XFB31" s="7"/>
      <c r="XFC31" s="7"/>
      <c r="XFD31" s="7"/>
    </row>
    <row r="32" s="1" customFormat="1" ht="27" customHeight="1" spans="1:16384">
      <c r="A32" s="11" t="s">
        <v>104</v>
      </c>
      <c r="B32" s="12" t="s">
        <v>105</v>
      </c>
      <c r="C32" s="12" t="s">
        <v>25</v>
      </c>
      <c r="D32" s="13" t="s">
        <v>16</v>
      </c>
      <c r="E32" s="14" t="s">
        <v>17</v>
      </c>
      <c r="F32" s="11" t="s">
        <v>106</v>
      </c>
      <c r="G32" s="12">
        <v>55.5</v>
      </c>
      <c r="H32" s="12">
        <v>73.86</v>
      </c>
      <c r="I32" s="22">
        <v>66.516</v>
      </c>
      <c r="J32" s="15">
        <v>30</v>
      </c>
      <c r="K32" s="15"/>
      <c r="L32" s="16"/>
      <c r="XEU32" s="7"/>
      <c r="XEV32" s="7"/>
      <c r="XEW32" s="7"/>
      <c r="XEX32" s="7"/>
      <c r="XEY32" s="7"/>
      <c r="XEZ32" s="7"/>
      <c r="XFA32" s="7"/>
      <c r="XFB32" s="7"/>
      <c r="XFC32" s="7"/>
      <c r="XFD32" s="7"/>
    </row>
    <row r="33" s="1" customFormat="1" ht="27" customHeight="1" spans="1:16384">
      <c r="A33" s="11" t="s">
        <v>107</v>
      </c>
      <c r="B33" s="12" t="s">
        <v>108</v>
      </c>
      <c r="C33" s="12" t="s">
        <v>15</v>
      </c>
      <c r="D33" s="13" t="s">
        <v>16</v>
      </c>
      <c r="E33" s="14" t="s">
        <v>17</v>
      </c>
      <c r="F33" s="11" t="s">
        <v>109</v>
      </c>
      <c r="G33" s="12">
        <v>58.5</v>
      </c>
      <c r="H33" s="12">
        <v>71.44</v>
      </c>
      <c r="I33" s="22">
        <v>66.264</v>
      </c>
      <c r="J33" s="15">
        <v>31</v>
      </c>
      <c r="K33" s="15"/>
      <c r="L33" s="16"/>
      <c r="XEU33" s="7"/>
      <c r="XEV33" s="7"/>
      <c r="XEW33" s="7"/>
      <c r="XEX33" s="7"/>
      <c r="XEY33" s="7"/>
      <c r="XEZ33" s="7"/>
      <c r="XFA33" s="7"/>
      <c r="XFB33" s="7"/>
      <c r="XFC33" s="7"/>
      <c r="XFD33" s="7"/>
    </row>
    <row r="34" s="1" customFormat="1" ht="27" customHeight="1" spans="1:16384">
      <c r="A34" s="11" t="s">
        <v>110</v>
      </c>
      <c r="B34" s="12" t="s">
        <v>111</v>
      </c>
      <c r="C34" s="12" t="s">
        <v>15</v>
      </c>
      <c r="D34" s="13" t="s">
        <v>16</v>
      </c>
      <c r="E34" s="14" t="s">
        <v>17</v>
      </c>
      <c r="F34" s="11" t="s">
        <v>112</v>
      </c>
      <c r="G34" s="12">
        <v>53.5</v>
      </c>
      <c r="H34" s="12">
        <v>74.24</v>
      </c>
      <c r="I34" s="22">
        <v>65.944</v>
      </c>
      <c r="J34" s="15">
        <v>32</v>
      </c>
      <c r="K34" s="15"/>
      <c r="L34" s="16"/>
      <c r="XEU34" s="7"/>
      <c r="XEV34" s="7"/>
      <c r="XEW34" s="7"/>
      <c r="XEX34" s="7"/>
      <c r="XEY34" s="7"/>
      <c r="XEZ34" s="7"/>
      <c r="XFA34" s="7"/>
      <c r="XFB34" s="7"/>
      <c r="XFC34" s="7"/>
      <c r="XFD34" s="7"/>
    </row>
    <row r="35" s="1" customFormat="1" ht="27" customHeight="1" spans="1:16384">
      <c r="A35" s="11" t="s">
        <v>113</v>
      </c>
      <c r="B35" s="12" t="s">
        <v>114</v>
      </c>
      <c r="C35" s="12" t="s">
        <v>15</v>
      </c>
      <c r="D35" s="13" t="s">
        <v>16</v>
      </c>
      <c r="E35" s="14" t="s">
        <v>17</v>
      </c>
      <c r="F35" s="11" t="s">
        <v>115</v>
      </c>
      <c r="G35" s="12">
        <v>50.5</v>
      </c>
      <c r="H35" s="12">
        <v>76.2</v>
      </c>
      <c r="I35" s="22">
        <v>65.92</v>
      </c>
      <c r="J35" s="15">
        <v>33</v>
      </c>
      <c r="K35" s="15"/>
      <c r="L35" s="16"/>
      <c r="XEU35" s="7"/>
      <c r="XEV35" s="7"/>
      <c r="XEW35" s="7"/>
      <c r="XEX35" s="7"/>
      <c r="XEY35" s="7"/>
      <c r="XEZ35" s="7"/>
      <c r="XFA35" s="7"/>
      <c r="XFB35" s="7"/>
      <c r="XFC35" s="7"/>
      <c r="XFD35" s="7"/>
    </row>
    <row r="36" s="1" customFormat="1" ht="27" customHeight="1" spans="1:16384">
      <c r="A36" s="11" t="s">
        <v>116</v>
      </c>
      <c r="B36" s="12" t="s">
        <v>117</v>
      </c>
      <c r="C36" s="12" t="s">
        <v>15</v>
      </c>
      <c r="D36" s="13" t="s">
        <v>16</v>
      </c>
      <c r="E36" s="14" t="s">
        <v>17</v>
      </c>
      <c r="F36" s="11" t="s">
        <v>118</v>
      </c>
      <c r="G36" s="12">
        <v>51</v>
      </c>
      <c r="H36" s="12">
        <v>75.18</v>
      </c>
      <c r="I36" s="22">
        <v>65.508</v>
      </c>
      <c r="J36" s="15">
        <v>34</v>
      </c>
      <c r="K36" s="15"/>
      <c r="L36" s="16"/>
      <c r="XEU36" s="7"/>
      <c r="XEV36" s="7"/>
      <c r="XEW36" s="7"/>
      <c r="XEX36" s="7"/>
      <c r="XEY36" s="7"/>
      <c r="XEZ36" s="7"/>
      <c r="XFA36" s="7"/>
      <c r="XFB36" s="7"/>
      <c r="XFC36" s="7"/>
      <c r="XFD36" s="7"/>
    </row>
    <row r="37" s="1" customFormat="1" ht="27" customHeight="1" spans="1:16384">
      <c r="A37" s="11" t="s">
        <v>119</v>
      </c>
      <c r="B37" s="12" t="s">
        <v>120</v>
      </c>
      <c r="C37" s="12" t="s">
        <v>15</v>
      </c>
      <c r="D37" s="13" t="s">
        <v>16</v>
      </c>
      <c r="E37" s="14" t="s">
        <v>17</v>
      </c>
      <c r="F37" s="11" t="s">
        <v>121</v>
      </c>
      <c r="G37" s="12">
        <v>59.5</v>
      </c>
      <c r="H37" s="12">
        <v>69</v>
      </c>
      <c r="I37" s="22">
        <v>65.2</v>
      </c>
      <c r="J37" s="15">
        <v>35</v>
      </c>
      <c r="K37" s="15"/>
      <c r="L37" s="16"/>
      <c r="XEU37" s="7"/>
      <c r="XEV37" s="7"/>
      <c r="XEW37" s="7"/>
      <c r="XEX37" s="7"/>
      <c r="XEY37" s="7"/>
      <c r="XEZ37" s="7"/>
      <c r="XFA37" s="7"/>
      <c r="XFB37" s="7"/>
      <c r="XFC37" s="7"/>
      <c r="XFD37" s="7"/>
    </row>
    <row r="38" s="1" customFormat="1" ht="27" customHeight="1" spans="1:16384">
      <c r="A38" s="11" t="s">
        <v>122</v>
      </c>
      <c r="B38" s="12" t="s">
        <v>123</v>
      </c>
      <c r="C38" s="12" t="s">
        <v>15</v>
      </c>
      <c r="D38" s="13" t="s">
        <v>16</v>
      </c>
      <c r="E38" s="14" t="s">
        <v>17</v>
      </c>
      <c r="F38" s="11" t="s">
        <v>124</v>
      </c>
      <c r="G38" s="12">
        <v>57.5</v>
      </c>
      <c r="H38" s="12">
        <v>70.3</v>
      </c>
      <c r="I38" s="22">
        <v>65.18</v>
      </c>
      <c r="J38" s="15">
        <v>36</v>
      </c>
      <c r="K38" s="15"/>
      <c r="L38" s="16"/>
      <c r="XEU38" s="7"/>
      <c r="XEV38" s="7"/>
      <c r="XEW38" s="7"/>
      <c r="XEX38" s="7"/>
      <c r="XEY38" s="7"/>
      <c r="XEZ38" s="7"/>
      <c r="XFA38" s="7"/>
      <c r="XFB38" s="7"/>
      <c r="XFC38" s="7"/>
      <c r="XFD38" s="7"/>
    </row>
    <row r="39" s="1" customFormat="1" ht="27" customHeight="1" spans="1:16384">
      <c r="A39" s="11" t="s">
        <v>125</v>
      </c>
      <c r="B39" s="16" t="s">
        <v>126</v>
      </c>
      <c r="C39" s="12" t="s">
        <v>15</v>
      </c>
      <c r="D39" s="13" t="s">
        <v>16</v>
      </c>
      <c r="E39" s="14" t="s">
        <v>17</v>
      </c>
      <c r="F39" s="11" t="s">
        <v>127</v>
      </c>
      <c r="G39" s="12">
        <v>48</v>
      </c>
      <c r="H39" s="12">
        <v>75.8</v>
      </c>
      <c r="I39" s="22">
        <v>64.68</v>
      </c>
      <c r="J39" s="15">
        <v>37</v>
      </c>
      <c r="K39" s="15"/>
      <c r="L39" s="16"/>
      <c r="XEU39" s="7"/>
      <c r="XEV39" s="7"/>
      <c r="XEW39" s="7"/>
      <c r="XEX39" s="7"/>
      <c r="XEY39" s="7"/>
      <c r="XEZ39" s="7"/>
      <c r="XFA39" s="7"/>
      <c r="XFB39" s="7"/>
      <c r="XFC39" s="7"/>
      <c r="XFD39" s="7"/>
    </row>
    <row r="40" s="1" customFormat="1" ht="27" customHeight="1" spans="1:16384">
      <c r="A40" s="11" t="s">
        <v>128</v>
      </c>
      <c r="B40" s="16" t="s">
        <v>129</v>
      </c>
      <c r="C40" s="12" t="s">
        <v>25</v>
      </c>
      <c r="D40" s="13" t="s">
        <v>16</v>
      </c>
      <c r="E40" s="14" t="s">
        <v>17</v>
      </c>
      <c r="F40" s="11" t="s">
        <v>130</v>
      </c>
      <c r="G40" s="12">
        <v>48.5</v>
      </c>
      <c r="H40" s="12">
        <v>74.72</v>
      </c>
      <c r="I40" s="22">
        <v>64.232</v>
      </c>
      <c r="J40" s="15">
        <v>38</v>
      </c>
      <c r="K40" s="15"/>
      <c r="L40" s="16"/>
      <c r="XEU40" s="7"/>
      <c r="XEV40" s="7"/>
      <c r="XEW40" s="7"/>
      <c r="XEX40" s="7"/>
      <c r="XEY40" s="7"/>
      <c r="XEZ40" s="7"/>
      <c r="XFA40" s="7"/>
      <c r="XFB40" s="7"/>
      <c r="XFC40" s="7"/>
      <c r="XFD40" s="7"/>
    </row>
    <row r="41" s="1" customFormat="1" ht="27" customHeight="1" spans="1:16384">
      <c r="A41" s="11" t="s">
        <v>131</v>
      </c>
      <c r="B41" s="12" t="s">
        <v>132</v>
      </c>
      <c r="C41" s="12" t="s">
        <v>25</v>
      </c>
      <c r="D41" s="13" t="s">
        <v>16</v>
      </c>
      <c r="E41" s="14" t="s">
        <v>17</v>
      </c>
      <c r="F41" s="11" t="s">
        <v>133</v>
      </c>
      <c r="G41" s="12">
        <v>51.5</v>
      </c>
      <c r="H41" s="12">
        <v>72.4</v>
      </c>
      <c r="I41" s="22">
        <v>64.04</v>
      </c>
      <c r="J41" s="15">
        <v>39</v>
      </c>
      <c r="K41" s="15"/>
      <c r="L41" s="16"/>
      <c r="XEU41" s="7"/>
      <c r="XEV41" s="7"/>
      <c r="XEW41" s="7"/>
      <c r="XEX41" s="7"/>
      <c r="XEY41" s="7"/>
      <c r="XEZ41" s="7"/>
      <c r="XFA41" s="7"/>
      <c r="XFB41" s="7"/>
      <c r="XFC41" s="7"/>
      <c r="XFD41" s="7"/>
    </row>
    <row r="42" s="1" customFormat="1" ht="27" customHeight="1" spans="1:16384">
      <c r="A42" s="11" t="s">
        <v>134</v>
      </c>
      <c r="B42" s="16" t="s">
        <v>135</v>
      </c>
      <c r="C42" s="12" t="s">
        <v>15</v>
      </c>
      <c r="D42" s="13" t="s">
        <v>16</v>
      </c>
      <c r="E42" s="14" t="s">
        <v>17</v>
      </c>
      <c r="F42" s="11" t="s">
        <v>136</v>
      </c>
      <c r="G42" s="12">
        <v>46</v>
      </c>
      <c r="H42" s="12">
        <v>74.86</v>
      </c>
      <c r="I42" s="22">
        <v>63.316</v>
      </c>
      <c r="J42" s="15">
        <v>40</v>
      </c>
      <c r="K42" s="15"/>
      <c r="L42" s="16"/>
      <c r="XEU42" s="7"/>
      <c r="XEV42" s="7"/>
      <c r="XEW42" s="7"/>
      <c r="XEX42" s="7"/>
      <c r="XEY42" s="7"/>
      <c r="XEZ42" s="7"/>
      <c r="XFA42" s="7"/>
      <c r="XFB42" s="7"/>
      <c r="XFC42" s="7"/>
      <c r="XFD42" s="7"/>
    </row>
    <row r="43" s="1" customFormat="1" ht="27" customHeight="1" spans="1:16384">
      <c r="A43" s="11" t="s">
        <v>137</v>
      </c>
      <c r="B43" s="12" t="s">
        <v>138</v>
      </c>
      <c r="C43" s="12" t="s">
        <v>15</v>
      </c>
      <c r="D43" s="13" t="s">
        <v>16</v>
      </c>
      <c r="E43" s="14" t="s">
        <v>17</v>
      </c>
      <c r="F43" s="11" t="s">
        <v>139</v>
      </c>
      <c r="G43" s="12">
        <v>50.5</v>
      </c>
      <c r="H43" s="12">
        <v>71.52</v>
      </c>
      <c r="I43" s="22">
        <v>63.112</v>
      </c>
      <c r="J43" s="15">
        <v>41</v>
      </c>
      <c r="K43" s="15"/>
      <c r="L43" s="16"/>
      <c r="XEU43" s="7"/>
      <c r="XEV43" s="7"/>
      <c r="XEW43" s="7"/>
      <c r="XEX43" s="7"/>
      <c r="XEY43" s="7"/>
      <c r="XEZ43" s="7"/>
      <c r="XFA43" s="7"/>
      <c r="XFB43" s="7"/>
      <c r="XFC43" s="7"/>
      <c r="XFD43" s="7"/>
    </row>
    <row r="44" s="1" customFormat="1" ht="27" customHeight="1" spans="1:16384">
      <c r="A44" s="11" t="s">
        <v>140</v>
      </c>
      <c r="B44" s="12" t="s">
        <v>141</v>
      </c>
      <c r="C44" s="12" t="s">
        <v>15</v>
      </c>
      <c r="D44" s="13" t="s">
        <v>16</v>
      </c>
      <c r="E44" s="14" t="s">
        <v>17</v>
      </c>
      <c r="F44" s="11" t="s">
        <v>142</v>
      </c>
      <c r="G44" s="12">
        <v>56</v>
      </c>
      <c r="H44" s="12">
        <v>67.5</v>
      </c>
      <c r="I44" s="22">
        <v>62.9</v>
      </c>
      <c r="J44" s="15">
        <v>42</v>
      </c>
      <c r="K44" s="15"/>
      <c r="L44" s="16"/>
      <c r="XEU44" s="7"/>
      <c r="XEV44" s="7"/>
      <c r="XEW44" s="7"/>
      <c r="XEX44" s="7"/>
      <c r="XEY44" s="7"/>
      <c r="XEZ44" s="7"/>
      <c r="XFA44" s="7"/>
      <c r="XFB44" s="7"/>
      <c r="XFC44" s="7"/>
      <c r="XFD44" s="7"/>
    </row>
    <row r="45" s="1" customFormat="1" ht="27" customHeight="1" spans="1:16384">
      <c r="A45" s="11" t="s">
        <v>143</v>
      </c>
      <c r="B45" s="12" t="s">
        <v>144</v>
      </c>
      <c r="C45" s="12" t="s">
        <v>25</v>
      </c>
      <c r="D45" s="13" t="s">
        <v>16</v>
      </c>
      <c r="E45" s="14" t="s">
        <v>17</v>
      </c>
      <c r="F45" s="11" t="s">
        <v>145</v>
      </c>
      <c r="G45" s="12">
        <v>50.5</v>
      </c>
      <c r="H45" s="12">
        <v>70.88</v>
      </c>
      <c r="I45" s="22">
        <v>62.728</v>
      </c>
      <c r="J45" s="15">
        <v>43</v>
      </c>
      <c r="K45" s="15"/>
      <c r="L45" s="16"/>
      <c r="XEU45" s="7"/>
      <c r="XEV45" s="7"/>
      <c r="XEW45" s="7"/>
      <c r="XEX45" s="7"/>
      <c r="XEY45" s="7"/>
      <c r="XEZ45" s="7"/>
      <c r="XFA45" s="7"/>
      <c r="XFB45" s="7"/>
      <c r="XFC45" s="7"/>
      <c r="XFD45" s="7"/>
    </row>
    <row r="46" s="1" customFormat="1" ht="27" customHeight="1" spans="1:16384">
      <c r="A46" s="11" t="s">
        <v>146</v>
      </c>
      <c r="B46" s="16" t="s">
        <v>147</v>
      </c>
      <c r="C46" s="12" t="s">
        <v>15</v>
      </c>
      <c r="D46" s="13" t="s">
        <v>16</v>
      </c>
      <c r="E46" s="14" t="s">
        <v>17</v>
      </c>
      <c r="F46" s="11" t="s">
        <v>148</v>
      </c>
      <c r="G46" s="12">
        <v>49</v>
      </c>
      <c r="H46" s="12">
        <v>71.66</v>
      </c>
      <c r="I46" s="22">
        <v>62.596</v>
      </c>
      <c r="J46" s="15">
        <v>44</v>
      </c>
      <c r="K46" s="15"/>
      <c r="L46" s="16"/>
      <c r="XEU46" s="7"/>
      <c r="XEV46" s="7"/>
      <c r="XEW46" s="7"/>
      <c r="XEX46" s="7"/>
      <c r="XEY46" s="7"/>
      <c r="XEZ46" s="7"/>
      <c r="XFA46" s="7"/>
      <c r="XFB46" s="7"/>
      <c r="XFC46" s="7"/>
      <c r="XFD46" s="7"/>
    </row>
    <row r="47" s="1" customFormat="1" ht="27" customHeight="1" spans="1:16384">
      <c r="A47" s="11" t="s">
        <v>149</v>
      </c>
      <c r="B47" s="12" t="s">
        <v>150</v>
      </c>
      <c r="C47" s="12" t="s">
        <v>25</v>
      </c>
      <c r="D47" s="13" t="s">
        <v>16</v>
      </c>
      <c r="E47" s="14" t="s">
        <v>17</v>
      </c>
      <c r="F47" s="11" t="s">
        <v>151</v>
      </c>
      <c r="G47" s="12">
        <v>50.5</v>
      </c>
      <c r="H47" s="12">
        <v>70.12</v>
      </c>
      <c r="I47" s="22">
        <v>62.272</v>
      </c>
      <c r="J47" s="15">
        <v>45</v>
      </c>
      <c r="K47" s="15"/>
      <c r="L47" s="16"/>
      <c r="XEU47" s="7"/>
      <c r="XEV47" s="7"/>
      <c r="XEW47" s="7"/>
      <c r="XEX47" s="7"/>
      <c r="XEY47" s="7"/>
      <c r="XEZ47" s="7"/>
      <c r="XFA47" s="7"/>
      <c r="XFB47" s="7"/>
      <c r="XFC47" s="7"/>
      <c r="XFD47" s="7"/>
    </row>
    <row r="48" s="1" customFormat="1" ht="27" customHeight="1" spans="1:16384">
      <c r="A48" s="11" t="s">
        <v>152</v>
      </c>
      <c r="B48" s="16" t="s">
        <v>153</v>
      </c>
      <c r="C48" s="12" t="s">
        <v>15</v>
      </c>
      <c r="D48" s="13" t="s">
        <v>16</v>
      </c>
      <c r="E48" s="14" t="s">
        <v>17</v>
      </c>
      <c r="F48" s="11" t="s">
        <v>154</v>
      </c>
      <c r="G48" s="12">
        <v>50</v>
      </c>
      <c r="H48" s="12">
        <v>70.2</v>
      </c>
      <c r="I48" s="22">
        <v>62.12</v>
      </c>
      <c r="J48" s="15">
        <v>46</v>
      </c>
      <c r="K48" s="15"/>
      <c r="L48" s="16"/>
      <c r="XEU48" s="7"/>
      <c r="XEV48" s="7"/>
      <c r="XEW48" s="7"/>
      <c r="XEX48" s="7"/>
      <c r="XEY48" s="7"/>
      <c r="XEZ48" s="7"/>
      <c r="XFA48" s="7"/>
      <c r="XFB48" s="7"/>
      <c r="XFC48" s="7"/>
      <c r="XFD48" s="7"/>
    </row>
    <row r="49" s="1" customFormat="1" ht="27" customHeight="1" spans="1:16384">
      <c r="A49" s="11" t="s">
        <v>155</v>
      </c>
      <c r="B49" s="12" t="s">
        <v>156</v>
      </c>
      <c r="C49" s="12" t="s">
        <v>15</v>
      </c>
      <c r="D49" s="13" t="s">
        <v>16</v>
      </c>
      <c r="E49" s="14" t="s">
        <v>17</v>
      </c>
      <c r="F49" s="11" t="s">
        <v>157</v>
      </c>
      <c r="G49" s="12">
        <v>45</v>
      </c>
      <c r="H49" s="12">
        <v>72.23</v>
      </c>
      <c r="I49" s="22">
        <v>61.338</v>
      </c>
      <c r="J49" s="15">
        <v>47</v>
      </c>
      <c r="K49" s="15"/>
      <c r="L49" s="16"/>
      <c r="XEU49" s="7"/>
      <c r="XEV49" s="7"/>
      <c r="XEW49" s="7"/>
      <c r="XEX49" s="7"/>
      <c r="XEY49" s="7"/>
      <c r="XEZ49" s="7"/>
      <c r="XFA49" s="7"/>
      <c r="XFB49" s="7"/>
      <c r="XFC49" s="7"/>
      <c r="XFD49" s="7"/>
    </row>
    <row r="50" s="1" customFormat="1" ht="27" customHeight="1" spans="1:16384">
      <c r="A50" s="11" t="s">
        <v>158</v>
      </c>
      <c r="B50" s="12" t="s">
        <v>159</v>
      </c>
      <c r="C50" s="12" t="s">
        <v>15</v>
      </c>
      <c r="D50" s="13" t="s">
        <v>16</v>
      </c>
      <c r="E50" s="14" t="s">
        <v>17</v>
      </c>
      <c r="F50" s="11" t="s">
        <v>160</v>
      </c>
      <c r="G50" s="12">
        <v>45</v>
      </c>
      <c r="H50" s="12">
        <v>72.2</v>
      </c>
      <c r="I50" s="22">
        <v>61.32</v>
      </c>
      <c r="J50" s="15">
        <v>48</v>
      </c>
      <c r="K50" s="15"/>
      <c r="L50" s="16"/>
      <c r="XEU50" s="7"/>
      <c r="XEV50" s="7"/>
      <c r="XEW50" s="7"/>
      <c r="XEX50" s="7"/>
      <c r="XEY50" s="7"/>
      <c r="XEZ50" s="7"/>
      <c r="XFA50" s="7"/>
      <c r="XFB50" s="7"/>
      <c r="XFC50" s="7"/>
      <c r="XFD50" s="7"/>
    </row>
    <row r="51" s="1" customFormat="1" ht="27" customHeight="1" spans="1:16384">
      <c r="A51" s="11" t="s">
        <v>161</v>
      </c>
      <c r="B51" s="12" t="s">
        <v>162</v>
      </c>
      <c r="C51" s="12" t="s">
        <v>15</v>
      </c>
      <c r="D51" s="13" t="s">
        <v>16</v>
      </c>
      <c r="E51" s="14" t="s">
        <v>17</v>
      </c>
      <c r="F51" s="11" t="s">
        <v>163</v>
      </c>
      <c r="G51" s="12">
        <v>45</v>
      </c>
      <c r="H51" s="12">
        <v>71.4</v>
      </c>
      <c r="I51" s="22">
        <v>60.84</v>
      </c>
      <c r="J51" s="15">
        <v>49</v>
      </c>
      <c r="K51" s="15"/>
      <c r="L51" s="16"/>
      <c r="XEU51" s="7"/>
      <c r="XEV51" s="7"/>
      <c r="XEW51" s="7"/>
      <c r="XEX51" s="7"/>
      <c r="XEY51" s="7"/>
      <c r="XEZ51" s="7"/>
      <c r="XFA51" s="7"/>
      <c r="XFB51" s="7"/>
      <c r="XFC51" s="7"/>
      <c r="XFD51" s="7"/>
    </row>
    <row r="52" s="1" customFormat="1" ht="27" customHeight="1" spans="1:16384">
      <c r="A52" s="11" t="s">
        <v>164</v>
      </c>
      <c r="B52" s="12" t="s">
        <v>165</v>
      </c>
      <c r="C52" s="12" t="s">
        <v>15</v>
      </c>
      <c r="D52" s="13" t="s">
        <v>16</v>
      </c>
      <c r="E52" s="14" t="s">
        <v>17</v>
      </c>
      <c r="F52" s="11" t="s">
        <v>166</v>
      </c>
      <c r="G52" s="12">
        <v>50.5</v>
      </c>
      <c r="H52" s="12">
        <v>67</v>
      </c>
      <c r="I52" s="22">
        <v>60.4</v>
      </c>
      <c r="J52" s="15">
        <v>50</v>
      </c>
      <c r="K52" s="15"/>
      <c r="L52" s="16"/>
      <c r="XEU52" s="7"/>
      <c r="XEV52" s="7"/>
      <c r="XEW52" s="7"/>
      <c r="XEX52" s="7"/>
      <c r="XEY52" s="7"/>
      <c r="XEZ52" s="7"/>
      <c r="XFA52" s="7"/>
      <c r="XFB52" s="7"/>
      <c r="XFC52" s="7"/>
      <c r="XFD52" s="7"/>
    </row>
    <row r="53" s="1" customFormat="1" ht="27" customHeight="1" spans="1:16384">
      <c r="A53" s="11" t="s">
        <v>167</v>
      </c>
      <c r="B53" s="16" t="s">
        <v>168</v>
      </c>
      <c r="C53" s="12" t="s">
        <v>25</v>
      </c>
      <c r="D53" s="13" t="s">
        <v>16</v>
      </c>
      <c r="E53" s="14" t="s">
        <v>17</v>
      </c>
      <c r="F53" s="11" t="s">
        <v>169</v>
      </c>
      <c r="G53" s="12">
        <v>47</v>
      </c>
      <c r="H53" s="12">
        <v>64.6</v>
      </c>
      <c r="I53" s="22">
        <v>57.56</v>
      </c>
      <c r="J53" s="15">
        <v>51</v>
      </c>
      <c r="K53" s="15"/>
      <c r="L53" s="16"/>
      <c r="XEU53" s="7"/>
      <c r="XEV53" s="7"/>
      <c r="XEW53" s="7"/>
      <c r="XEX53" s="7"/>
      <c r="XEY53" s="7"/>
      <c r="XEZ53" s="7"/>
      <c r="XFA53" s="7"/>
      <c r="XFB53" s="7"/>
      <c r="XFC53" s="7"/>
      <c r="XFD53" s="7"/>
    </row>
    <row r="54" s="1" customFormat="1" ht="27" customHeight="1" spans="1:16384">
      <c r="A54" s="11" t="s">
        <v>170</v>
      </c>
      <c r="B54" s="12" t="s">
        <v>171</v>
      </c>
      <c r="C54" s="12" t="s">
        <v>25</v>
      </c>
      <c r="D54" s="13" t="s">
        <v>16</v>
      </c>
      <c r="E54" s="14" t="s">
        <v>17</v>
      </c>
      <c r="F54" s="11" t="s">
        <v>172</v>
      </c>
      <c r="G54" s="12">
        <v>57.5</v>
      </c>
      <c r="H54" s="12">
        <v>55.2</v>
      </c>
      <c r="I54" s="22">
        <v>56.12</v>
      </c>
      <c r="J54" s="15">
        <v>52</v>
      </c>
      <c r="K54" s="15"/>
      <c r="L54" s="16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="1" customFormat="1" ht="27" customHeight="1" spans="1:16384">
      <c r="A55" s="11" t="s">
        <v>173</v>
      </c>
      <c r="B55" s="16" t="s">
        <v>174</v>
      </c>
      <c r="C55" s="12" t="s">
        <v>15</v>
      </c>
      <c r="D55" s="13" t="s">
        <v>16</v>
      </c>
      <c r="E55" s="14" t="s">
        <v>17</v>
      </c>
      <c r="F55" s="11" t="s">
        <v>175</v>
      </c>
      <c r="G55" s="12">
        <v>49</v>
      </c>
      <c r="H55" s="12">
        <v>59.9</v>
      </c>
      <c r="I55" s="22">
        <v>55.54</v>
      </c>
      <c r="J55" s="15">
        <v>53</v>
      </c>
      <c r="K55" s="15"/>
      <c r="L55" s="16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="1" customFormat="1" ht="27" customHeight="1" spans="1:16384">
      <c r="A56" s="11" t="s">
        <v>176</v>
      </c>
      <c r="B56" s="16" t="s">
        <v>177</v>
      </c>
      <c r="C56" s="12" t="s">
        <v>15</v>
      </c>
      <c r="D56" s="13" t="s">
        <v>16</v>
      </c>
      <c r="E56" s="14" t="s">
        <v>17</v>
      </c>
      <c r="F56" s="11" t="s">
        <v>178</v>
      </c>
      <c r="G56" s="12">
        <v>49</v>
      </c>
      <c r="H56" s="12">
        <v>57.8</v>
      </c>
      <c r="I56" s="22">
        <v>54.28</v>
      </c>
      <c r="J56" s="15">
        <v>54</v>
      </c>
      <c r="K56" s="15"/>
      <c r="L56" s="16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="1" customFormat="1" ht="27" customHeight="1" spans="1:16384">
      <c r="A57" s="11" t="s">
        <v>179</v>
      </c>
      <c r="B57" s="12" t="s">
        <v>180</v>
      </c>
      <c r="C57" s="12" t="s">
        <v>15</v>
      </c>
      <c r="D57" s="13" t="s">
        <v>16</v>
      </c>
      <c r="E57" s="14" t="s">
        <v>17</v>
      </c>
      <c r="F57" s="11" t="s">
        <v>181</v>
      </c>
      <c r="G57" s="15">
        <v>50.5</v>
      </c>
      <c r="H57" s="15">
        <v>56.54</v>
      </c>
      <c r="I57" s="22">
        <v>54.124</v>
      </c>
      <c r="J57" s="15">
        <v>55</v>
      </c>
      <c r="K57" s="15"/>
      <c r="L57" s="16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="1" customFormat="1" ht="27" customHeight="1" spans="1:12">
      <c r="A58" s="11" t="s">
        <v>182</v>
      </c>
      <c r="B58" s="12" t="s">
        <v>183</v>
      </c>
      <c r="C58" s="12" t="s">
        <v>15</v>
      </c>
      <c r="D58" s="13" t="s">
        <v>16</v>
      </c>
      <c r="E58" s="14" t="s">
        <v>17</v>
      </c>
      <c r="F58" s="11" t="s">
        <v>184</v>
      </c>
      <c r="G58" s="12">
        <v>67</v>
      </c>
      <c r="H58" s="12" t="s">
        <v>185</v>
      </c>
      <c r="I58" s="22"/>
      <c r="J58" s="14"/>
      <c r="K58" s="14"/>
      <c r="L58" s="16"/>
    </row>
    <row r="59" s="1" customFormat="1" ht="27" customHeight="1" spans="1:12">
      <c r="A59" s="11" t="s">
        <v>186</v>
      </c>
      <c r="B59" s="16" t="s">
        <v>187</v>
      </c>
      <c r="C59" s="16" t="s">
        <v>25</v>
      </c>
      <c r="D59" s="13" t="s">
        <v>16</v>
      </c>
      <c r="E59" s="17" t="s">
        <v>17</v>
      </c>
      <c r="F59" s="11">
        <v>2023020325</v>
      </c>
      <c r="G59" s="18">
        <v>65.5</v>
      </c>
      <c r="H59" s="18" t="s">
        <v>185</v>
      </c>
      <c r="I59" s="22"/>
      <c r="J59" s="14"/>
      <c r="K59" s="14"/>
      <c r="L59" s="16"/>
    </row>
    <row r="60" s="1" customFormat="1" ht="27" customHeight="1" spans="1:12">
      <c r="A60" s="11" t="s">
        <v>188</v>
      </c>
      <c r="B60" s="12" t="s">
        <v>189</v>
      </c>
      <c r="C60" s="12" t="s">
        <v>25</v>
      </c>
      <c r="D60" s="13" t="s">
        <v>16</v>
      </c>
      <c r="E60" s="14" t="s">
        <v>17</v>
      </c>
      <c r="F60" s="11" t="s">
        <v>190</v>
      </c>
      <c r="G60" s="12">
        <v>63</v>
      </c>
      <c r="H60" s="12" t="s">
        <v>185</v>
      </c>
      <c r="I60" s="22"/>
      <c r="J60" s="14"/>
      <c r="K60" s="14"/>
      <c r="L60" s="16"/>
    </row>
    <row r="61" s="1" customFormat="1" ht="27" customHeight="1" spans="1:12">
      <c r="A61" s="11" t="s">
        <v>191</v>
      </c>
      <c r="B61" s="12" t="s">
        <v>192</v>
      </c>
      <c r="C61" s="12" t="s">
        <v>15</v>
      </c>
      <c r="D61" s="13" t="s">
        <v>16</v>
      </c>
      <c r="E61" s="14" t="s">
        <v>17</v>
      </c>
      <c r="F61" s="11" t="s">
        <v>193</v>
      </c>
      <c r="G61" s="12">
        <v>58</v>
      </c>
      <c r="H61" s="12" t="s">
        <v>185</v>
      </c>
      <c r="I61" s="22"/>
      <c r="J61" s="14"/>
      <c r="K61" s="14"/>
      <c r="L61" s="16"/>
    </row>
    <row r="62" s="1" customFormat="1" ht="27" customHeight="1" spans="1:12">
      <c r="A62" s="11" t="s">
        <v>194</v>
      </c>
      <c r="B62" s="12" t="s">
        <v>195</v>
      </c>
      <c r="C62" s="12" t="s">
        <v>15</v>
      </c>
      <c r="D62" s="13" t="s">
        <v>16</v>
      </c>
      <c r="E62" s="14" t="s">
        <v>17</v>
      </c>
      <c r="F62" s="11" t="s">
        <v>196</v>
      </c>
      <c r="G62" s="12">
        <v>55</v>
      </c>
      <c r="H62" s="12" t="s">
        <v>185</v>
      </c>
      <c r="I62" s="22"/>
      <c r="J62" s="14"/>
      <c r="K62" s="14"/>
      <c r="L62" s="16"/>
    </row>
    <row r="63" s="1" customFormat="1" ht="27" customHeight="1" spans="1:12">
      <c r="A63" s="11" t="s">
        <v>197</v>
      </c>
      <c r="B63" s="12" t="s">
        <v>198</v>
      </c>
      <c r="C63" s="12" t="s">
        <v>15</v>
      </c>
      <c r="D63" s="13" t="s">
        <v>16</v>
      </c>
      <c r="E63" s="14" t="s">
        <v>17</v>
      </c>
      <c r="F63" s="11" t="s">
        <v>199</v>
      </c>
      <c r="G63" s="12">
        <v>55</v>
      </c>
      <c r="H63" s="12" t="s">
        <v>185</v>
      </c>
      <c r="I63" s="22"/>
      <c r="J63" s="14"/>
      <c r="K63" s="14"/>
      <c r="L63" s="16"/>
    </row>
    <row r="64" s="1" customFormat="1" ht="27" customHeight="1" spans="1:12">
      <c r="A64" s="11" t="s">
        <v>200</v>
      </c>
      <c r="B64" s="12" t="s">
        <v>201</v>
      </c>
      <c r="C64" s="12" t="s">
        <v>15</v>
      </c>
      <c r="D64" s="13" t="s">
        <v>16</v>
      </c>
      <c r="E64" s="14" t="s">
        <v>17</v>
      </c>
      <c r="F64" s="11" t="s">
        <v>202</v>
      </c>
      <c r="G64" s="12">
        <v>54</v>
      </c>
      <c r="H64" s="12" t="s">
        <v>185</v>
      </c>
      <c r="I64" s="22"/>
      <c r="J64" s="14"/>
      <c r="K64" s="14"/>
      <c r="L64" s="16"/>
    </row>
    <row r="65" s="1" customFormat="1" ht="27" customHeight="1" spans="1:12">
      <c r="A65" s="11" t="s">
        <v>203</v>
      </c>
      <c r="B65" s="12" t="s">
        <v>204</v>
      </c>
      <c r="C65" s="12" t="s">
        <v>25</v>
      </c>
      <c r="D65" s="13" t="s">
        <v>16</v>
      </c>
      <c r="E65" s="14" t="s">
        <v>17</v>
      </c>
      <c r="F65" s="11" t="s">
        <v>205</v>
      </c>
      <c r="G65" s="12">
        <v>53</v>
      </c>
      <c r="H65" s="12" t="s">
        <v>185</v>
      </c>
      <c r="I65" s="22"/>
      <c r="J65" s="14"/>
      <c r="K65" s="14"/>
      <c r="L65" s="16"/>
    </row>
    <row r="66" s="1" customFormat="1" ht="27" customHeight="1" spans="1:12">
      <c r="A66" s="11" t="s">
        <v>206</v>
      </c>
      <c r="B66" s="12" t="s">
        <v>207</v>
      </c>
      <c r="C66" s="12" t="s">
        <v>15</v>
      </c>
      <c r="D66" s="13" t="s">
        <v>16</v>
      </c>
      <c r="E66" s="14" t="s">
        <v>17</v>
      </c>
      <c r="F66" s="11" t="s">
        <v>208</v>
      </c>
      <c r="G66" s="12">
        <v>52</v>
      </c>
      <c r="H66" s="12" t="s">
        <v>185</v>
      </c>
      <c r="I66" s="22"/>
      <c r="J66" s="14"/>
      <c r="K66" s="14"/>
      <c r="L66" s="16"/>
    </row>
    <row r="67" s="1" customFormat="1" ht="27" customHeight="1" spans="1:12">
      <c r="A67" s="11" t="s">
        <v>209</v>
      </c>
      <c r="B67" s="12" t="s">
        <v>210</v>
      </c>
      <c r="C67" s="12" t="s">
        <v>25</v>
      </c>
      <c r="D67" s="13" t="s">
        <v>16</v>
      </c>
      <c r="E67" s="14" t="s">
        <v>17</v>
      </c>
      <c r="F67" s="11">
        <v>2023020330</v>
      </c>
      <c r="G67" s="15">
        <v>50</v>
      </c>
      <c r="H67" s="15" t="s">
        <v>185</v>
      </c>
      <c r="I67" s="22"/>
      <c r="J67" s="14"/>
      <c r="K67" s="14"/>
      <c r="L67" s="16"/>
    </row>
    <row r="68" s="1" customFormat="1" ht="27" customHeight="1" spans="1:12">
      <c r="A68" s="11" t="s">
        <v>211</v>
      </c>
      <c r="B68" s="12" t="s">
        <v>212</v>
      </c>
      <c r="C68" s="12" t="s">
        <v>25</v>
      </c>
      <c r="D68" s="13" t="s">
        <v>16</v>
      </c>
      <c r="E68" s="14" t="s">
        <v>17</v>
      </c>
      <c r="F68" s="11" t="s">
        <v>213</v>
      </c>
      <c r="G68" s="12">
        <v>50</v>
      </c>
      <c r="H68" s="12" t="s">
        <v>185</v>
      </c>
      <c r="I68" s="22"/>
      <c r="J68" s="14"/>
      <c r="K68" s="14"/>
      <c r="L68" s="16"/>
    </row>
    <row r="69" s="1" customFormat="1" ht="27" customHeight="1" spans="1:12">
      <c r="A69" s="11" t="s">
        <v>214</v>
      </c>
      <c r="B69" s="16" t="s">
        <v>215</v>
      </c>
      <c r="C69" s="12" t="s">
        <v>25</v>
      </c>
      <c r="D69" s="13" t="s">
        <v>16</v>
      </c>
      <c r="E69" s="14" t="s">
        <v>17</v>
      </c>
      <c r="F69" s="11" t="s">
        <v>216</v>
      </c>
      <c r="G69" s="12">
        <v>49.5</v>
      </c>
      <c r="H69" s="12" t="s">
        <v>185</v>
      </c>
      <c r="I69" s="22"/>
      <c r="J69" s="14"/>
      <c r="K69" s="14"/>
      <c r="L69" s="16"/>
    </row>
    <row r="70" s="1" customFormat="1" ht="27" customHeight="1" spans="1:12">
      <c r="A70" s="11" t="s">
        <v>217</v>
      </c>
      <c r="B70" s="16" t="s">
        <v>218</v>
      </c>
      <c r="C70" s="12" t="s">
        <v>25</v>
      </c>
      <c r="D70" s="13" t="s">
        <v>16</v>
      </c>
      <c r="E70" s="14" t="s">
        <v>17</v>
      </c>
      <c r="F70" s="11" t="s">
        <v>219</v>
      </c>
      <c r="G70" s="12">
        <v>49</v>
      </c>
      <c r="H70" s="12" t="s">
        <v>185</v>
      </c>
      <c r="I70" s="22"/>
      <c r="J70" s="14"/>
      <c r="K70" s="14"/>
      <c r="L70" s="16"/>
    </row>
    <row r="71" s="1" customFormat="1" ht="27" customHeight="1" spans="1:12">
      <c r="A71" s="11" t="s">
        <v>220</v>
      </c>
      <c r="B71" s="16" t="s">
        <v>221</v>
      </c>
      <c r="C71" s="12" t="s">
        <v>15</v>
      </c>
      <c r="D71" s="13" t="s">
        <v>16</v>
      </c>
      <c r="E71" s="14" t="s">
        <v>17</v>
      </c>
      <c r="F71" s="11" t="s">
        <v>222</v>
      </c>
      <c r="G71" s="12">
        <v>48</v>
      </c>
      <c r="H71" s="12" t="s">
        <v>185</v>
      </c>
      <c r="I71" s="22"/>
      <c r="J71" s="14"/>
      <c r="K71" s="14"/>
      <c r="L71" s="16"/>
    </row>
    <row r="72" s="1" customFormat="1" ht="27" customHeight="1" spans="1:12">
      <c r="A72" s="11" t="s">
        <v>223</v>
      </c>
      <c r="B72" s="16" t="s">
        <v>224</v>
      </c>
      <c r="C72" s="12" t="s">
        <v>25</v>
      </c>
      <c r="D72" s="13" t="s">
        <v>16</v>
      </c>
      <c r="E72" s="14" t="s">
        <v>17</v>
      </c>
      <c r="F72" s="11" t="s">
        <v>225</v>
      </c>
      <c r="G72" s="12">
        <v>46.5</v>
      </c>
      <c r="H72" s="12" t="s">
        <v>185</v>
      </c>
      <c r="I72" s="22"/>
      <c r="J72" s="14"/>
      <c r="K72" s="14"/>
      <c r="L72" s="16"/>
    </row>
    <row r="73" s="1" customFormat="1" ht="27" customHeight="1" spans="1:12">
      <c r="A73" s="11" t="s">
        <v>226</v>
      </c>
      <c r="B73" s="16" t="s">
        <v>227</v>
      </c>
      <c r="C73" s="12" t="s">
        <v>25</v>
      </c>
      <c r="D73" s="13" t="s">
        <v>16</v>
      </c>
      <c r="E73" s="14" t="s">
        <v>17</v>
      </c>
      <c r="F73" s="11" t="s">
        <v>228</v>
      </c>
      <c r="G73" s="12">
        <v>46</v>
      </c>
      <c r="H73" s="12" t="s">
        <v>185</v>
      </c>
      <c r="I73" s="22"/>
      <c r="J73" s="14"/>
      <c r="K73" s="14"/>
      <c r="L73" s="16"/>
    </row>
    <row r="74" s="1" customFormat="1" ht="27" customHeight="1" spans="1:16384">
      <c r="A74" s="11" t="s">
        <v>229</v>
      </c>
      <c r="B74" s="24" t="s">
        <v>230</v>
      </c>
      <c r="C74" s="25" t="s">
        <v>25</v>
      </c>
      <c r="D74" s="13" t="s">
        <v>231</v>
      </c>
      <c r="E74" s="11" t="s">
        <v>232</v>
      </c>
      <c r="F74" s="13">
        <v>2023010107</v>
      </c>
      <c r="G74" s="18">
        <v>68.5</v>
      </c>
      <c r="H74" s="18">
        <v>85.56</v>
      </c>
      <c r="I74" s="22">
        <v>78.736</v>
      </c>
      <c r="J74" s="15">
        <v>1</v>
      </c>
      <c r="K74" s="15" t="s">
        <v>19</v>
      </c>
      <c r="L74" s="16"/>
      <c r="XEU74" s="7"/>
      <c r="XEV74" s="7"/>
      <c r="XEW74" s="7"/>
      <c r="XEX74" s="7"/>
      <c r="XEY74" s="7"/>
      <c r="XEZ74" s="7"/>
      <c r="XFA74" s="7"/>
      <c r="XFB74" s="7"/>
      <c r="XFC74" s="7"/>
      <c r="XFD74" s="7"/>
    </row>
    <row r="75" s="1" customFormat="1" ht="27" customHeight="1" spans="1:16384">
      <c r="A75" s="11" t="s">
        <v>233</v>
      </c>
      <c r="B75" s="26" t="s">
        <v>234</v>
      </c>
      <c r="C75" s="27" t="s">
        <v>25</v>
      </c>
      <c r="D75" s="13" t="s">
        <v>231</v>
      </c>
      <c r="E75" s="11" t="s">
        <v>232</v>
      </c>
      <c r="F75" s="13">
        <v>2023010216</v>
      </c>
      <c r="G75" s="15">
        <v>67</v>
      </c>
      <c r="H75" s="15">
        <v>85.58</v>
      </c>
      <c r="I75" s="22">
        <v>78.148</v>
      </c>
      <c r="J75" s="15">
        <v>2</v>
      </c>
      <c r="K75" s="15" t="s">
        <v>19</v>
      </c>
      <c r="L75" s="16"/>
      <c r="XEU75" s="7"/>
      <c r="XEV75" s="7"/>
      <c r="XEW75" s="7"/>
      <c r="XEX75" s="7"/>
      <c r="XEY75" s="7"/>
      <c r="XEZ75" s="7"/>
      <c r="XFA75" s="7"/>
      <c r="XFB75" s="7"/>
      <c r="XFC75" s="7"/>
      <c r="XFD75" s="7"/>
    </row>
    <row r="76" s="1" customFormat="1" ht="27" customHeight="1" spans="1:16384">
      <c r="A76" s="11" t="s">
        <v>235</v>
      </c>
      <c r="B76" s="24" t="s">
        <v>236</v>
      </c>
      <c r="C76" s="25" t="s">
        <v>25</v>
      </c>
      <c r="D76" s="13" t="s">
        <v>231</v>
      </c>
      <c r="E76" s="11" t="s">
        <v>232</v>
      </c>
      <c r="F76" s="13">
        <v>2023010108</v>
      </c>
      <c r="G76" s="18">
        <v>67.5</v>
      </c>
      <c r="H76" s="18">
        <v>85.02</v>
      </c>
      <c r="I76" s="22">
        <v>78.012</v>
      </c>
      <c r="J76" s="15">
        <v>3</v>
      </c>
      <c r="K76" s="15" t="s">
        <v>19</v>
      </c>
      <c r="L76" s="16"/>
      <c r="XEU76" s="7"/>
      <c r="XEV76" s="7"/>
      <c r="XEW76" s="7"/>
      <c r="XEX76" s="7"/>
      <c r="XEY76" s="7"/>
      <c r="XEZ76" s="7"/>
      <c r="XFA76" s="7"/>
      <c r="XFB76" s="7"/>
      <c r="XFC76" s="7"/>
      <c r="XFD76" s="7"/>
    </row>
    <row r="77" s="1" customFormat="1" ht="27" customHeight="1" spans="1:16384">
      <c r="A77" s="11" t="s">
        <v>237</v>
      </c>
      <c r="B77" s="26" t="s">
        <v>238</v>
      </c>
      <c r="C77" s="27" t="s">
        <v>15</v>
      </c>
      <c r="D77" s="13" t="s">
        <v>231</v>
      </c>
      <c r="E77" s="11" t="s">
        <v>232</v>
      </c>
      <c r="F77" s="13">
        <v>2023010212</v>
      </c>
      <c r="G77" s="15">
        <v>68</v>
      </c>
      <c r="H77" s="15">
        <v>84.44</v>
      </c>
      <c r="I77" s="22">
        <v>77.864</v>
      </c>
      <c r="J77" s="15">
        <v>4</v>
      </c>
      <c r="K77" s="15" t="s">
        <v>19</v>
      </c>
      <c r="L77" s="16"/>
      <c r="XEU77" s="7"/>
      <c r="XEV77" s="7"/>
      <c r="XEW77" s="7"/>
      <c r="XEX77" s="7"/>
      <c r="XEY77" s="7"/>
      <c r="XEZ77" s="7"/>
      <c r="XFA77" s="7"/>
      <c r="XFB77" s="7"/>
      <c r="XFC77" s="7"/>
      <c r="XFD77" s="7"/>
    </row>
    <row r="78" s="1" customFormat="1" ht="27" customHeight="1" spans="1:16384">
      <c r="A78" s="11" t="s">
        <v>239</v>
      </c>
      <c r="B78" s="26" t="s">
        <v>240</v>
      </c>
      <c r="C78" s="27" t="s">
        <v>15</v>
      </c>
      <c r="D78" s="13" t="s">
        <v>231</v>
      </c>
      <c r="E78" s="11" t="s">
        <v>232</v>
      </c>
      <c r="F78" s="13">
        <v>2023010306</v>
      </c>
      <c r="G78" s="15">
        <v>66.5</v>
      </c>
      <c r="H78" s="15">
        <v>84.32</v>
      </c>
      <c r="I78" s="22">
        <v>77.192</v>
      </c>
      <c r="J78" s="15">
        <v>5</v>
      </c>
      <c r="K78" s="15" t="s">
        <v>19</v>
      </c>
      <c r="L78" s="16"/>
      <c r="XEU78" s="7"/>
      <c r="XEV78" s="7"/>
      <c r="XEW78" s="7"/>
      <c r="XEX78" s="7"/>
      <c r="XEY78" s="7"/>
      <c r="XEZ78" s="7"/>
      <c r="XFA78" s="7"/>
      <c r="XFB78" s="7"/>
      <c r="XFC78" s="7"/>
      <c r="XFD78" s="7"/>
    </row>
    <row r="79" s="1" customFormat="1" ht="27" customHeight="1" spans="1:16384">
      <c r="A79" s="11" t="s">
        <v>241</v>
      </c>
      <c r="B79" s="26" t="s">
        <v>242</v>
      </c>
      <c r="C79" s="27" t="s">
        <v>15</v>
      </c>
      <c r="D79" s="13" t="s">
        <v>231</v>
      </c>
      <c r="E79" s="11" t="s">
        <v>232</v>
      </c>
      <c r="F79" s="13">
        <v>2023010323</v>
      </c>
      <c r="G79" s="15">
        <v>74.5</v>
      </c>
      <c r="H79" s="15">
        <v>78.1</v>
      </c>
      <c r="I79" s="22">
        <v>76.66</v>
      </c>
      <c r="J79" s="15">
        <v>6</v>
      </c>
      <c r="K79" s="15" t="s">
        <v>19</v>
      </c>
      <c r="L79" s="16"/>
      <c r="XEU79" s="7"/>
      <c r="XEV79" s="7"/>
      <c r="XEW79" s="7"/>
      <c r="XEX79" s="7"/>
      <c r="XEY79" s="7"/>
      <c r="XEZ79" s="7"/>
      <c r="XFA79" s="7"/>
      <c r="XFB79" s="7"/>
      <c r="XFC79" s="7"/>
      <c r="XFD79" s="7"/>
    </row>
    <row r="80" s="1" customFormat="1" ht="27" customHeight="1" spans="1:16384">
      <c r="A80" s="11" t="s">
        <v>243</v>
      </c>
      <c r="B80" s="26" t="s">
        <v>244</v>
      </c>
      <c r="C80" s="27" t="s">
        <v>25</v>
      </c>
      <c r="D80" s="13" t="s">
        <v>231</v>
      </c>
      <c r="E80" s="11" t="s">
        <v>232</v>
      </c>
      <c r="F80" s="13">
        <v>2023010217</v>
      </c>
      <c r="G80" s="15">
        <v>64.5</v>
      </c>
      <c r="H80" s="15">
        <v>83.66</v>
      </c>
      <c r="I80" s="22">
        <v>75.996</v>
      </c>
      <c r="J80" s="15">
        <v>7</v>
      </c>
      <c r="K80" s="15" t="s">
        <v>19</v>
      </c>
      <c r="L80" s="16"/>
      <c r="XEU80" s="7"/>
      <c r="XEV80" s="7"/>
      <c r="XEW80" s="7"/>
      <c r="XEX80" s="7"/>
      <c r="XEY80" s="7"/>
      <c r="XEZ80" s="7"/>
      <c r="XFA80" s="7"/>
      <c r="XFB80" s="7"/>
      <c r="XFC80" s="7"/>
      <c r="XFD80" s="7"/>
    </row>
    <row r="81" s="1" customFormat="1" ht="27" customHeight="1" spans="1:16384">
      <c r="A81" s="11" t="s">
        <v>245</v>
      </c>
      <c r="B81" s="26" t="s">
        <v>246</v>
      </c>
      <c r="C81" s="27" t="s">
        <v>15</v>
      </c>
      <c r="D81" s="13" t="s">
        <v>231</v>
      </c>
      <c r="E81" s="11" t="s">
        <v>232</v>
      </c>
      <c r="F81" s="13">
        <v>2023010307</v>
      </c>
      <c r="G81" s="15">
        <v>65.5</v>
      </c>
      <c r="H81" s="15">
        <v>82.7</v>
      </c>
      <c r="I81" s="22">
        <v>75.82</v>
      </c>
      <c r="J81" s="15">
        <v>8</v>
      </c>
      <c r="K81" s="15" t="s">
        <v>19</v>
      </c>
      <c r="L81" s="16"/>
      <c r="XEU81" s="7"/>
      <c r="XEV81" s="7"/>
      <c r="XEW81" s="7"/>
      <c r="XEX81" s="7"/>
      <c r="XEY81" s="7"/>
      <c r="XEZ81" s="7"/>
      <c r="XFA81" s="7"/>
      <c r="XFB81" s="7"/>
      <c r="XFC81" s="7"/>
      <c r="XFD81" s="7"/>
    </row>
    <row r="82" s="1" customFormat="1" ht="27" customHeight="1" spans="1:16384">
      <c r="A82" s="11" t="s">
        <v>247</v>
      </c>
      <c r="B82" s="24" t="s">
        <v>248</v>
      </c>
      <c r="C82" s="25" t="s">
        <v>25</v>
      </c>
      <c r="D82" s="13" t="s">
        <v>231</v>
      </c>
      <c r="E82" s="11" t="s">
        <v>232</v>
      </c>
      <c r="F82" s="13">
        <v>2023010125</v>
      </c>
      <c r="G82" s="18">
        <v>59.5</v>
      </c>
      <c r="H82" s="18">
        <v>86.28</v>
      </c>
      <c r="I82" s="22">
        <v>75.568</v>
      </c>
      <c r="J82" s="15">
        <v>9</v>
      </c>
      <c r="K82" s="15" t="s">
        <v>19</v>
      </c>
      <c r="L82" s="16"/>
      <c r="XEU82" s="7"/>
      <c r="XEV82" s="7"/>
      <c r="XEW82" s="7"/>
      <c r="XEX82" s="7"/>
      <c r="XEY82" s="7"/>
      <c r="XEZ82" s="7"/>
      <c r="XFA82" s="7"/>
      <c r="XFB82" s="7"/>
      <c r="XFC82" s="7"/>
      <c r="XFD82" s="7"/>
    </row>
    <row r="83" s="1" customFormat="1" ht="27" customHeight="1" spans="1:16384">
      <c r="A83" s="11" t="s">
        <v>249</v>
      </c>
      <c r="B83" s="26" t="s">
        <v>250</v>
      </c>
      <c r="C83" s="27" t="s">
        <v>15</v>
      </c>
      <c r="D83" s="13" t="s">
        <v>231</v>
      </c>
      <c r="E83" s="11" t="s">
        <v>232</v>
      </c>
      <c r="F83" s="13">
        <v>2023010220</v>
      </c>
      <c r="G83" s="15">
        <v>60</v>
      </c>
      <c r="H83" s="15">
        <v>85.52</v>
      </c>
      <c r="I83" s="22">
        <v>75.312</v>
      </c>
      <c r="J83" s="15">
        <v>10</v>
      </c>
      <c r="K83" s="15" t="s">
        <v>19</v>
      </c>
      <c r="L83" s="16"/>
      <c r="XEU83" s="7"/>
      <c r="XEV83" s="7"/>
      <c r="XEW83" s="7"/>
      <c r="XEX83" s="7"/>
      <c r="XEY83" s="7"/>
      <c r="XEZ83" s="7"/>
      <c r="XFA83" s="7"/>
      <c r="XFB83" s="7"/>
      <c r="XFC83" s="7"/>
      <c r="XFD83" s="7"/>
    </row>
    <row r="84" s="1" customFormat="1" ht="27" customHeight="1" spans="1:16384">
      <c r="A84" s="11" t="s">
        <v>251</v>
      </c>
      <c r="B84" s="26" t="s">
        <v>252</v>
      </c>
      <c r="C84" s="27" t="s">
        <v>15</v>
      </c>
      <c r="D84" s="13" t="s">
        <v>231</v>
      </c>
      <c r="E84" s="11" t="s">
        <v>232</v>
      </c>
      <c r="F84" s="13">
        <v>2023010224</v>
      </c>
      <c r="G84" s="15">
        <v>62</v>
      </c>
      <c r="H84" s="15">
        <v>83.34</v>
      </c>
      <c r="I84" s="22">
        <v>74.804</v>
      </c>
      <c r="J84" s="15">
        <v>11</v>
      </c>
      <c r="K84" s="15"/>
      <c r="L84" s="16"/>
      <c r="XEU84" s="7"/>
      <c r="XEV84" s="7"/>
      <c r="XEW84" s="7"/>
      <c r="XEX84" s="7"/>
      <c r="XEY84" s="7"/>
      <c r="XEZ84" s="7"/>
      <c r="XFA84" s="7"/>
      <c r="XFB84" s="7"/>
      <c r="XFC84" s="7"/>
      <c r="XFD84" s="7"/>
    </row>
    <row r="85" s="1" customFormat="1" ht="27" customHeight="1" spans="1:16384">
      <c r="A85" s="11" t="s">
        <v>253</v>
      </c>
      <c r="B85" s="24" t="s">
        <v>254</v>
      </c>
      <c r="C85" s="25" t="s">
        <v>15</v>
      </c>
      <c r="D85" s="13" t="s">
        <v>231</v>
      </c>
      <c r="E85" s="11" t="s">
        <v>232</v>
      </c>
      <c r="F85" s="13">
        <v>2023010129</v>
      </c>
      <c r="G85" s="18">
        <v>55.5</v>
      </c>
      <c r="H85" s="18">
        <v>87.5</v>
      </c>
      <c r="I85" s="22">
        <v>74.7</v>
      </c>
      <c r="J85" s="15">
        <v>12</v>
      </c>
      <c r="K85" s="15"/>
      <c r="L85" s="16"/>
      <c r="XEU85" s="7"/>
      <c r="XEV85" s="7"/>
      <c r="XEW85" s="7"/>
      <c r="XEX85" s="7"/>
      <c r="XEY85" s="7"/>
      <c r="XEZ85" s="7"/>
      <c r="XFA85" s="7"/>
      <c r="XFB85" s="7"/>
      <c r="XFC85" s="7"/>
      <c r="XFD85" s="7"/>
    </row>
    <row r="86" s="1" customFormat="1" ht="27" customHeight="1" spans="1:16384">
      <c r="A86" s="11" t="s">
        <v>255</v>
      </c>
      <c r="B86" s="24" t="s">
        <v>256</v>
      </c>
      <c r="C86" s="25" t="s">
        <v>15</v>
      </c>
      <c r="D86" s="13" t="s">
        <v>231</v>
      </c>
      <c r="E86" s="11" t="s">
        <v>232</v>
      </c>
      <c r="F86" s="13">
        <v>2023010123</v>
      </c>
      <c r="G86" s="18">
        <v>56</v>
      </c>
      <c r="H86" s="18">
        <v>86.54</v>
      </c>
      <c r="I86" s="22">
        <v>74.324</v>
      </c>
      <c r="J86" s="15">
        <v>13</v>
      </c>
      <c r="K86" s="15"/>
      <c r="L86" s="16"/>
      <c r="XEU86" s="7"/>
      <c r="XEV86" s="7"/>
      <c r="XEW86" s="7"/>
      <c r="XEX86" s="7"/>
      <c r="XEY86" s="7"/>
      <c r="XEZ86" s="7"/>
      <c r="XFA86" s="7"/>
      <c r="XFB86" s="7"/>
      <c r="XFC86" s="7"/>
      <c r="XFD86" s="7"/>
    </row>
    <row r="87" s="1" customFormat="1" ht="27" customHeight="1" spans="1:16384">
      <c r="A87" s="11" t="s">
        <v>257</v>
      </c>
      <c r="B87" s="26" t="s">
        <v>258</v>
      </c>
      <c r="C87" s="27" t="s">
        <v>15</v>
      </c>
      <c r="D87" s="13" t="s">
        <v>231</v>
      </c>
      <c r="E87" s="11" t="s">
        <v>232</v>
      </c>
      <c r="F87" s="13">
        <v>2023010203</v>
      </c>
      <c r="G87" s="15">
        <v>55</v>
      </c>
      <c r="H87" s="15">
        <v>86.34</v>
      </c>
      <c r="I87" s="22">
        <v>73.804</v>
      </c>
      <c r="J87" s="15">
        <v>14</v>
      </c>
      <c r="K87" s="15"/>
      <c r="L87" s="16"/>
      <c r="XEU87" s="7"/>
      <c r="XEV87" s="7"/>
      <c r="XEW87" s="7"/>
      <c r="XEX87" s="7"/>
      <c r="XEY87" s="7"/>
      <c r="XEZ87" s="7"/>
      <c r="XFA87" s="7"/>
      <c r="XFB87" s="7"/>
      <c r="XFC87" s="7"/>
      <c r="XFD87" s="7"/>
    </row>
    <row r="88" s="1" customFormat="1" ht="27" customHeight="1" spans="1:16384">
      <c r="A88" s="11" t="s">
        <v>259</v>
      </c>
      <c r="B88" s="26" t="s">
        <v>260</v>
      </c>
      <c r="C88" s="27" t="s">
        <v>15</v>
      </c>
      <c r="D88" s="13" t="s">
        <v>231</v>
      </c>
      <c r="E88" s="11" t="s">
        <v>232</v>
      </c>
      <c r="F88" s="13">
        <v>2023010205</v>
      </c>
      <c r="G88" s="15">
        <v>60.5</v>
      </c>
      <c r="H88" s="15">
        <v>82.6</v>
      </c>
      <c r="I88" s="22">
        <v>73.76</v>
      </c>
      <c r="J88" s="15">
        <v>15</v>
      </c>
      <c r="K88" s="15"/>
      <c r="L88" s="16"/>
      <c r="XEU88" s="7"/>
      <c r="XEV88" s="7"/>
      <c r="XEW88" s="7"/>
      <c r="XEX88" s="7"/>
      <c r="XEY88" s="7"/>
      <c r="XEZ88" s="7"/>
      <c r="XFA88" s="7"/>
      <c r="XFB88" s="7"/>
      <c r="XFC88" s="7"/>
      <c r="XFD88" s="7"/>
    </row>
    <row r="89" s="1" customFormat="1" ht="27" customHeight="1" spans="1:16384">
      <c r="A89" s="11" t="s">
        <v>261</v>
      </c>
      <c r="B89" s="26" t="s">
        <v>262</v>
      </c>
      <c r="C89" s="27" t="s">
        <v>15</v>
      </c>
      <c r="D89" s="13" t="s">
        <v>231</v>
      </c>
      <c r="E89" s="11" t="s">
        <v>232</v>
      </c>
      <c r="F89" s="13">
        <v>2023010219</v>
      </c>
      <c r="G89" s="15">
        <v>61</v>
      </c>
      <c r="H89" s="15">
        <v>82.1</v>
      </c>
      <c r="I89" s="22">
        <v>73.66</v>
      </c>
      <c r="J89" s="15">
        <v>16</v>
      </c>
      <c r="K89" s="15"/>
      <c r="L89" s="16"/>
      <c r="XEU89" s="7"/>
      <c r="XEV89" s="7"/>
      <c r="XEW89" s="7"/>
      <c r="XEX89" s="7"/>
      <c r="XEY89" s="7"/>
      <c r="XEZ89" s="7"/>
      <c r="XFA89" s="7"/>
      <c r="XFB89" s="7"/>
      <c r="XFC89" s="7"/>
      <c r="XFD89" s="7"/>
    </row>
    <row r="90" s="1" customFormat="1" ht="27" customHeight="1" spans="1:16384">
      <c r="A90" s="11" t="s">
        <v>263</v>
      </c>
      <c r="B90" s="24" t="s">
        <v>264</v>
      </c>
      <c r="C90" s="25" t="s">
        <v>15</v>
      </c>
      <c r="D90" s="13" t="s">
        <v>231</v>
      </c>
      <c r="E90" s="11" t="s">
        <v>232</v>
      </c>
      <c r="F90" s="13">
        <v>2023010112</v>
      </c>
      <c r="G90" s="18">
        <v>58.5</v>
      </c>
      <c r="H90" s="18">
        <v>82.56</v>
      </c>
      <c r="I90" s="22">
        <v>72.936</v>
      </c>
      <c r="J90" s="15">
        <v>17</v>
      </c>
      <c r="K90" s="15"/>
      <c r="L90" s="16"/>
      <c r="XEU90" s="7"/>
      <c r="XEV90" s="7"/>
      <c r="XEW90" s="7"/>
      <c r="XEX90" s="7"/>
      <c r="XEY90" s="7"/>
      <c r="XEZ90" s="7"/>
      <c r="XFA90" s="7"/>
      <c r="XFB90" s="7"/>
      <c r="XFC90" s="7"/>
      <c r="XFD90" s="7"/>
    </row>
    <row r="91" s="1" customFormat="1" ht="27" customHeight="1" spans="1:16384">
      <c r="A91" s="11" t="s">
        <v>265</v>
      </c>
      <c r="B91" s="26" t="s">
        <v>266</v>
      </c>
      <c r="C91" s="27" t="s">
        <v>25</v>
      </c>
      <c r="D91" s="13" t="s">
        <v>231</v>
      </c>
      <c r="E91" s="11" t="s">
        <v>232</v>
      </c>
      <c r="F91" s="13">
        <v>2023010223</v>
      </c>
      <c r="G91" s="15">
        <v>53.5</v>
      </c>
      <c r="H91" s="15">
        <v>84.04</v>
      </c>
      <c r="I91" s="22">
        <v>71.824</v>
      </c>
      <c r="J91" s="15">
        <v>18</v>
      </c>
      <c r="K91" s="15"/>
      <c r="L91" s="16"/>
      <c r="XEU91" s="7"/>
      <c r="XEV91" s="7"/>
      <c r="XEW91" s="7"/>
      <c r="XEX91" s="7"/>
      <c r="XEY91" s="7"/>
      <c r="XEZ91" s="7"/>
      <c r="XFA91" s="7"/>
      <c r="XFB91" s="7"/>
      <c r="XFC91" s="7"/>
      <c r="XFD91" s="7"/>
    </row>
    <row r="92" s="1" customFormat="1" ht="27" customHeight="1" spans="1:16384">
      <c r="A92" s="11" t="s">
        <v>267</v>
      </c>
      <c r="B92" s="26" t="s">
        <v>268</v>
      </c>
      <c r="C92" s="27" t="s">
        <v>15</v>
      </c>
      <c r="D92" s="13" t="s">
        <v>231</v>
      </c>
      <c r="E92" s="11" t="s">
        <v>232</v>
      </c>
      <c r="F92" s="13">
        <v>2023010227</v>
      </c>
      <c r="G92" s="15">
        <v>59.5</v>
      </c>
      <c r="H92" s="15">
        <v>79.56</v>
      </c>
      <c r="I92" s="22">
        <v>71.536</v>
      </c>
      <c r="J92" s="15">
        <v>19</v>
      </c>
      <c r="K92" s="15"/>
      <c r="L92" s="16"/>
      <c r="XEU92" s="7"/>
      <c r="XEV92" s="7"/>
      <c r="XEW92" s="7"/>
      <c r="XEX92" s="7"/>
      <c r="XEY92" s="7"/>
      <c r="XEZ92" s="7"/>
      <c r="XFA92" s="7"/>
      <c r="XFB92" s="7"/>
      <c r="XFC92" s="7"/>
      <c r="XFD92" s="7"/>
    </row>
    <row r="93" s="1" customFormat="1" ht="27" customHeight="1" spans="1:16384">
      <c r="A93" s="11" t="s">
        <v>269</v>
      </c>
      <c r="B93" s="24" t="s">
        <v>270</v>
      </c>
      <c r="C93" s="25" t="s">
        <v>15</v>
      </c>
      <c r="D93" s="13" t="s">
        <v>231</v>
      </c>
      <c r="E93" s="11" t="s">
        <v>232</v>
      </c>
      <c r="F93" s="13">
        <v>2023010116</v>
      </c>
      <c r="G93" s="18">
        <v>57.5</v>
      </c>
      <c r="H93" s="18">
        <v>80</v>
      </c>
      <c r="I93" s="22">
        <v>71</v>
      </c>
      <c r="J93" s="15">
        <v>20</v>
      </c>
      <c r="K93" s="15"/>
      <c r="L93" s="16"/>
      <c r="XEU93" s="7"/>
      <c r="XEV93" s="7"/>
      <c r="XEW93" s="7"/>
      <c r="XEX93" s="7"/>
      <c r="XEY93" s="7"/>
      <c r="XEZ93" s="7"/>
      <c r="XFA93" s="7"/>
      <c r="XFB93" s="7"/>
      <c r="XFC93" s="7"/>
      <c r="XFD93" s="7"/>
    </row>
    <row r="94" s="1" customFormat="1" ht="27" customHeight="1" spans="1:16384">
      <c r="A94" s="11" t="s">
        <v>271</v>
      </c>
      <c r="B94" s="24" t="s">
        <v>272</v>
      </c>
      <c r="C94" s="25" t="s">
        <v>25</v>
      </c>
      <c r="D94" s="13" t="s">
        <v>231</v>
      </c>
      <c r="E94" s="11" t="s">
        <v>232</v>
      </c>
      <c r="F94" s="13">
        <v>2023010120</v>
      </c>
      <c r="G94" s="18">
        <v>54</v>
      </c>
      <c r="H94" s="18">
        <v>81.66</v>
      </c>
      <c r="I94" s="22">
        <v>70.596</v>
      </c>
      <c r="J94" s="15">
        <v>21</v>
      </c>
      <c r="K94" s="15"/>
      <c r="L94" s="16"/>
      <c r="XEU94" s="7"/>
      <c r="XEV94" s="7"/>
      <c r="XEW94" s="7"/>
      <c r="XEX94" s="7"/>
      <c r="XEY94" s="7"/>
      <c r="XEZ94" s="7"/>
      <c r="XFA94" s="7"/>
      <c r="XFB94" s="7"/>
      <c r="XFC94" s="7"/>
      <c r="XFD94" s="7"/>
    </row>
    <row r="95" s="1" customFormat="1" ht="27" customHeight="1" spans="1:16384">
      <c r="A95" s="11" t="s">
        <v>273</v>
      </c>
      <c r="B95" s="26" t="s">
        <v>274</v>
      </c>
      <c r="C95" s="27" t="s">
        <v>15</v>
      </c>
      <c r="D95" s="13" t="s">
        <v>231</v>
      </c>
      <c r="E95" s="11" t="s">
        <v>232</v>
      </c>
      <c r="F95" s="13">
        <v>2023010321</v>
      </c>
      <c r="G95" s="15">
        <v>54</v>
      </c>
      <c r="H95" s="15">
        <v>81.2</v>
      </c>
      <c r="I95" s="22">
        <v>70.32</v>
      </c>
      <c r="J95" s="15">
        <v>22</v>
      </c>
      <c r="K95" s="15"/>
      <c r="L95" s="16"/>
      <c r="XEU95" s="7"/>
      <c r="XEV95" s="7"/>
      <c r="XEW95" s="7"/>
      <c r="XEX95" s="7"/>
      <c r="XEY95" s="7"/>
      <c r="XEZ95" s="7"/>
      <c r="XFA95" s="7"/>
      <c r="XFB95" s="7"/>
      <c r="XFC95" s="7"/>
      <c r="XFD95" s="7"/>
    </row>
    <row r="96" s="1" customFormat="1" ht="27" customHeight="1" spans="1:16384">
      <c r="A96" s="11" t="s">
        <v>275</v>
      </c>
      <c r="B96" s="24" t="s">
        <v>276</v>
      </c>
      <c r="C96" s="25" t="s">
        <v>15</v>
      </c>
      <c r="D96" s="13" t="s">
        <v>231</v>
      </c>
      <c r="E96" s="11" t="s">
        <v>232</v>
      </c>
      <c r="F96" s="13">
        <v>2023010130</v>
      </c>
      <c r="G96" s="18">
        <v>56.5</v>
      </c>
      <c r="H96" s="18">
        <v>77.3</v>
      </c>
      <c r="I96" s="22">
        <v>68.98</v>
      </c>
      <c r="J96" s="15">
        <v>23</v>
      </c>
      <c r="K96" s="15"/>
      <c r="L96" s="16"/>
      <c r="XEU96" s="7"/>
      <c r="XEV96" s="7"/>
      <c r="XEW96" s="7"/>
      <c r="XEX96" s="7"/>
      <c r="XEY96" s="7"/>
      <c r="XEZ96" s="7"/>
      <c r="XFA96" s="7"/>
      <c r="XFB96" s="7"/>
      <c r="XFC96" s="7"/>
      <c r="XFD96" s="7"/>
    </row>
    <row r="97" s="1" customFormat="1" ht="27" customHeight="1" spans="1:16384">
      <c r="A97" s="11" t="s">
        <v>277</v>
      </c>
      <c r="B97" s="26" t="s">
        <v>278</v>
      </c>
      <c r="C97" s="27" t="s">
        <v>15</v>
      </c>
      <c r="D97" s="13" t="s">
        <v>231</v>
      </c>
      <c r="E97" s="11" t="s">
        <v>232</v>
      </c>
      <c r="F97" s="13">
        <v>2023010313</v>
      </c>
      <c r="G97" s="15">
        <v>55.5</v>
      </c>
      <c r="H97" s="15">
        <v>75</v>
      </c>
      <c r="I97" s="22">
        <v>67.2</v>
      </c>
      <c r="J97" s="15">
        <v>24</v>
      </c>
      <c r="K97" s="15"/>
      <c r="L97" s="16"/>
      <c r="XEU97" s="7"/>
      <c r="XEV97" s="7"/>
      <c r="XEW97" s="7"/>
      <c r="XEX97" s="7"/>
      <c r="XEY97" s="7"/>
      <c r="XEZ97" s="7"/>
      <c r="XFA97" s="7"/>
      <c r="XFB97" s="7"/>
      <c r="XFC97" s="7"/>
      <c r="XFD97" s="7"/>
    </row>
    <row r="98" s="1" customFormat="1" ht="27" customHeight="1" spans="1:16380">
      <c r="A98" s="11" t="s">
        <v>279</v>
      </c>
      <c r="B98" s="12" t="s">
        <v>280</v>
      </c>
      <c r="C98" s="28" t="s">
        <v>15</v>
      </c>
      <c r="D98" s="13" t="s">
        <v>231</v>
      </c>
      <c r="E98" s="11" t="s">
        <v>232</v>
      </c>
      <c r="F98" s="13">
        <v>2023010318</v>
      </c>
      <c r="G98" s="15">
        <v>69</v>
      </c>
      <c r="H98" s="15" t="s">
        <v>185</v>
      </c>
      <c r="I98" s="22"/>
      <c r="J98" s="14"/>
      <c r="K98" s="14"/>
      <c r="L98" s="16"/>
      <c r="XEU98" s="7"/>
      <c r="XEV98" s="7"/>
      <c r="XEW98" s="7"/>
      <c r="XEX98" s="7"/>
      <c r="XEY98" s="7"/>
      <c r="XEZ98" s="7"/>
    </row>
    <row r="99" s="1" customFormat="1" ht="27" customHeight="1" spans="1:16384">
      <c r="A99" s="11" t="s">
        <v>281</v>
      </c>
      <c r="B99" s="26" t="s">
        <v>282</v>
      </c>
      <c r="C99" s="27" t="s">
        <v>25</v>
      </c>
      <c r="D99" s="13" t="s">
        <v>231</v>
      </c>
      <c r="E99" s="11" t="s">
        <v>232</v>
      </c>
      <c r="F99" s="13">
        <v>2023010301</v>
      </c>
      <c r="G99" s="15">
        <v>57</v>
      </c>
      <c r="H99" s="15" t="s">
        <v>185</v>
      </c>
      <c r="I99" s="22"/>
      <c r="J99" s="14"/>
      <c r="K99" s="14"/>
      <c r="L99" s="16"/>
      <c r="XEU99" s="7"/>
      <c r="XEV99" s="7"/>
      <c r="XEW99" s="7"/>
      <c r="XEX99" s="7"/>
      <c r="XEY99" s="7"/>
      <c r="XEZ99" s="7"/>
      <c r="XFA99" s="7"/>
      <c r="XFB99" s="7"/>
      <c r="XFC99" s="7"/>
      <c r="XFD99" s="7"/>
    </row>
    <row r="100" s="1" customFormat="1" ht="27" customHeight="1" spans="1:16384">
      <c r="A100" s="11" t="s">
        <v>283</v>
      </c>
      <c r="B100" s="24" t="s">
        <v>284</v>
      </c>
      <c r="C100" s="25" t="s">
        <v>25</v>
      </c>
      <c r="D100" s="13" t="s">
        <v>231</v>
      </c>
      <c r="E100" s="11" t="s">
        <v>232</v>
      </c>
      <c r="F100" s="13">
        <v>2023010103</v>
      </c>
      <c r="G100" s="18">
        <v>55.5</v>
      </c>
      <c r="H100" s="18" t="s">
        <v>185</v>
      </c>
      <c r="I100" s="22"/>
      <c r="J100" s="14"/>
      <c r="K100" s="14"/>
      <c r="L100" s="16"/>
      <c r="XEU100" s="7"/>
      <c r="XEV100" s="7"/>
      <c r="XEW100" s="7"/>
      <c r="XEX100" s="7"/>
      <c r="XEY100" s="7"/>
      <c r="XEZ100" s="7"/>
      <c r="XFA100" s="7"/>
      <c r="XFB100" s="7"/>
      <c r="XFC100" s="7"/>
      <c r="XFD100" s="7"/>
    </row>
    <row r="101" s="1" customFormat="1" ht="27" customHeight="1" spans="1:16384">
      <c r="A101" s="11" t="s">
        <v>285</v>
      </c>
      <c r="B101" s="24" t="s">
        <v>286</v>
      </c>
      <c r="C101" s="25" t="s">
        <v>25</v>
      </c>
      <c r="D101" s="13" t="s">
        <v>231</v>
      </c>
      <c r="E101" s="11" t="s">
        <v>232</v>
      </c>
      <c r="F101" s="13">
        <v>2023010122</v>
      </c>
      <c r="G101" s="18">
        <v>54.5</v>
      </c>
      <c r="H101" s="18" t="s">
        <v>185</v>
      </c>
      <c r="I101" s="22"/>
      <c r="J101" s="14"/>
      <c r="K101" s="14"/>
      <c r="L101" s="16"/>
      <c r="XEU101" s="7"/>
      <c r="XEV101" s="7"/>
      <c r="XEW101" s="7"/>
      <c r="XEX101" s="7"/>
      <c r="XEY101" s="7"/>
      <c r="XEZ101" s="7"/>
      <c r="XFA101" s="7"/>
      <c r="XFB101" s="7"/>
      <c r="XFC101" s="7"/>
      <c r="XFD101" s="7"/>
    </row>
    <row r="102" s="1" customFormat="1" ht="27" customHeight="1" spans="1:16384">
      <c r="A102" s="11" t="s">
        <v>287</v>
      </c>
      <c r="B102" s="24" t="s">
        <v>288</v>
      </c>
      <c r="C102" s="25" t="s">
        <v>15</v>
      </c>
      <c r="D102" s="13" t="s">
        <v>231</v>
      </c>
      <c r="E102" s="11" t="s">
        <v>232</v>
      </c>
      <c r="F102" s="13">
        <v>2023010127</v>
      </c>
      <c r="G102" s="18">
        <v>54</v>
      </c>
      <c r="H102" s="18" t="s">
        <v>185</v>
      </c>
      <c r="I102" s="22"/>
      <c r="J102" s="14"/>
      <c r="K102" s="14"/>
      <c r="L102" s="16"/>
      <c r="XEU102" s="7"/>
      <c r="XEV102" s="7"/>
      <c r="XEW102" s="7"/>
      <c r="XEX102" s="7"/>
      <c r="XEY102" s="7"/>
      <c r="XEZ102" s="7"/>
      <c r="XFA102" s="7"/>
      <c r="XFB102" s="7"/>
      <c r="XFC102" s="7"/>
      <c r="XFD102" s="7"/>
    </row>
    <row r="103" s="1" customFormat="1" ht="27" customHeight="1" spans="1:16384">
      <c r="A103" s="11" t="s">
        <v>289</v>
      </c>
      <c r="B103" s="26" t="s">
        <v>290</v>
      </c>
      <c r="C103" s="27" t="s">
        <v>25</v>
      </c>
      <c r="D103" s="13" t="s">
        <v>231</v>
      </c>
      <c r="E103" s="11" t="s">
        <v>232</v>
      </c>
      <c r="F103" s="13">
        <v>2023010310</v>
      </c>
      <c r="G103" s="15">
        <v>54</v>
      </c>
      <c r="H103" s="15" t="s">
        <v>185</v>
      </c>
      <c r="I103" s="22"/>
      <c r="J103" s="14"/>
      <c r="K103" s="14"/>
      <c r="L103" s="16"/>
      <c r="XEU103" s="7"/>
      <c r="XEV103" s="7"/>
      <c r="XEW103" s="7"/>
      <c r="XEX103" s="7"/>
      <c r="XEY103" s="7"/>
      <c r="XEZ103" s="7"/>
      <c r="XFA103" s="7"/>
      <c r="XFB103" s="7"/>
      <c r="XFC103" s="7"/>
      <c r="XFD103" s="7"/>
    </row>
    <row r="104" s="1" customFormat="1" ht="27" customHeight="1" spans="1:16384">
      <c r="A104" s="11" t="s">
        <v>291</v>
      </c>
      <c r="B104" s="13" t="s">
        <v>292</v>
      </c>
      <c r="C104" s="13" t="s">
        <v>15</v>
      </c>
      <c r="D104" s="13" t="s">
        <v>293</v>
      </c>
      <c r="E104" s="11" t="s">
        <v>294</v>
      </c>
      <c r="F104" s="13">
        <v>2023030927</v>
      </c>
      <c r="G104" s="16">
        <v>65.5</v>
      </c>
      <c r="H104" s="29">
        <v>89.7</v>
      </c>
      <c r="I104" s="22">
        <v>80.02</v>
      </c>
      <c r="J104" s="15">
        <v>1</v>
      </c>
      <c r="K104" s="15" t="s">
        <v>19</v>
      </c>
      <c r="L104" s="16"/>
      <c r="XEU104" s="7"/>
      <c r="XEV104" s="7"/>
      <c r="XEW104" s="7"/>
      <c r="XEX104" s="7"/>
      <c r="XEY104" s="7"/>
      <c r="XEZ104" s="7"/>
      <c r="XFA104" s="7"/>
      <c r="XFB104" s="7"/>
      <c r="XFC104" s="7"/>
      <c r="XFD104" s="7"/>
    </row>
    <row r="105" s="1" customFormat="1" ht="27" customHeight="1" spans="1:16384">
      <c r="A105" s="11" t="s">
        <v>295</v>
      </c>
      <c r="B105" s="13" t="s">
        <v>296</v>
      </c>
      <c r="C105" s="13" t="s">
        <v>15</v>
      </c>
      <c r="D105" s="13" t="s">
        <v>293</v>
      </c>
      <c r="E105" s="11" t="s">
        <v>294</v>
      </c>
      <c r="F105" s="13">
        <v>2023030912</v>
      </c>
      <c r="G105" s="16">
        <v>69.5</v>
      </c>
      <c r="H105" s="29">
        <v>83.9</v>
      </c>
      <c r="I105" s="22">
        <v>78.14</v>
      </c>
      <c r="J105" s="15">
        <v>2</v>
      </c>
      <c r="K105" s="15" t="s">
        <v>19</v>
      </c>
      <c r="L105" s="16"/>
      <c r="XEU105" s="7"/>
      <c r="XEV105" s="7"/>
      <c r="XEW105" s="7"/>
      <c r="XEX105" s="7"/>
      <c r="XEY105" s="7"/>
      <c r="XEZ105" s="7"/>
      <c r="XFA105" s="7"/>
      <c r="XFB105" s="7"/>
      <c r="XFC105" s="7"/>
      <c r="XFD105" s="7"/>
    </row>
    <row r="106" s="1" customFormat="1" ht="27" customHeight="1" spans="1:16384">
      <c r="A106" s="11" t="s">
        <v>297</v>
      </c>
      <c r="B106" s="13" t="s">
        <v>298</v>
      </c>
      <c r="C106" s="13" t="s">
        <v>15</v>
      </c>
      <c r="D106" s="13" t="s">
        <v>293</v>
      </c>
      <c r="E106" s="11" t="s">
        <v>294</v>
      </c>
      <c r="F106" s="13">
        <v>2023031013</v>
      </c>
      <c r="G106" s="16">
        <v>50</v>
      </c>
      <c r="H106" s="29">
        <v>92.7</v>
      </c>
      <c r="I106" s="22">
        <v>75.62</v>
      </c>
      <c r="J106" s="15">
        <v>3</v>
      </c>
      <c r="K106" s="15" t="s">
        <v>19</v>
      </c>
      <c r="L106" s="16"/>
      <c r="XEU106" s="7"/>
      <c r="XEV106" s="7"/>
      <c r="XEW106" s="7"/>
      <c r="XEX106" s="7"/>
      <c r="XEY106" s="7"/>
      <c r="XEZ106" s="7"/>
      <c r="XFA106" s="7"/>
      <c r="XFB106" s="7"/>
      <c r="XFC106" s="7"/>
      <c r="XFD106" s="7"/>
    </row>
    <row r="107" s="1" customFormat="1" ht="27" customHeight="1" spans="1:16384">
      <c r="A107" s="11" t="s">
        <v>299</v>
      </c>
      <c r="B107" s="13" t="s">
        <v>300</v>
      </c>
      <c r="C107" s="13" t="s">
        <v>25</v>
      </c>
      <c r="D107" s="13" t="s">
        <v>293</v>
      </c>
      <c r="E107" s="11" t="s">
        <v>294</v>
      </c>
      <c r="F107" s="13">
        <v>2023031008</v>
      </c>
      <c r="G107" s="16">
        <v>60</v>
      </c>
      <c r="H107" s="29">
        <v>85.9</v>
      </c>
      <c r="I107" s="22">
        <v>75.54</v>
      </c>
      <c r="J107" s="15">
        <v>4</v>
      </c>
      <c r="K107" s="15" t="s">
        <v>19</v>
      </c>
      <c r="L107" s="16"/>
      <c r="XEU107" s="7"/>
      <c r="XEV107" s="7"/>
      <c r="XEW107" s="7"/>
      <c r="XEX107" s="7"/>
      <c r="XEY107" s="7"/>
      <c r="XEZ107" s="7"/>
      <c r="XFA107" s="7"/>
      <c r="XFB107" s="7"/>
      <c r="XFC107" s="7"/>
      <c r="XFD107" s="7"/>
    </row>
    <row r="108" s="1" customFormat="1" ht="27" customHeight="1" spans="1:16384">
      <c r="A108" s="11" t="s">
        <v>301</v>
      </c>
      <c r="B108" s="13" t="s">
        <v>302</v>
      </c>
      <c r="C108" s="13" t="s">
        <v>15</v>
      </c>
      <c r="D108" s="13" t="s">
        <v>293</v>
      </c>
      <c r="E108" s="11" t="s">
        <v>294</v>
      </c>
      <c r="F108" s="13">
        <v>2023031007</v>
      </c>
      <c r="G108" s="16">
        <v>61</v>
      </c>
      <c r="H108" s="29">
        <v>81.6</v>
      </c>
      <c r="I108" s="22">
        <v>73.36</v>
      </c>
      <c r="J108" s="15">
        <v>5</v>
      </c>
      <c r="K108" s="15" t="s">
        <v>19</v>
      </c>
      <c r="L108" s="16"/>
      <c r="XEU108" s="7"/>
      <c r="XEV108" s="7"/>
      <c r="XEW108" s="7"/>
      <c r="XEX108" s="7"/>
      <c r="XEY108" s="7"/>
      <c r="XEZ108" s="7"/>
      <c r="XFA108" s="7"/>
      <c r="XFB108" s="7"/>
      <c r="XFC108" s="7"/>
      <c r="XFD108" s="7"/>
    </row>
    <row r="109" s="1" customFormat="1" ht="27" customHeight="1" spans="1:16384">
      <c r="A109" s="11" t="s">
        <v>303</v>
      </c>
      <c r="B109" s="13" t="s">
        <v>304</v>
      </c>
      <c r="C109" s="13" t="s">
        <v>25</v>
      </c>
      <c r="D109" s="13" t="s">
        <v>293</v>
      </c>
      <c r="E109" s="11" t="s">
        <v>294</v>
      </c>
      <c r="F109" s="13">
        <v>2023031004</v>
      </c>
      <c r="G109" s="16">
        <v>48.5</v>
      </c>
      <c r="H109" s="29">
        <v>88.64</v>
      </c>
      <c r="I109" s="22">
        <v>72.584</v>
      </c>
      <c r="J109" s="15">
        <v>6</v>
      </c>
      <c r="K109" s="15" t="s">
        <v>19</v>
      </c>
      <c r="L109" s="16"/>
      <c r="XEU109" s="7"/>
      <c r="XEV109" s="7"/>
      <c r="XEW109" s="7"/>
      <c r="XEX109" s="7"/>
      <c r="XEY109" s="7"/>
      <c r="XEZ109" s="7"/>
      <c r="XFA109" s="7"/>
      <c r="XFB109" s="7"/>
      <c r="XFC109" s="7"/>
      <c r="XFD109" s="7"/>
    </row>
    <row r="110" s="1" customFormat="1" ht="27" customHeight="1" spans="1:16384">
      <c r="A110" s="11" t="s">
        <v>305</v>
      </c>
      <c r="B110" s="13" t="s">
        <v>306</v>
      </c>
      <c r="C110" s="13" t="s">
        <v>15</v>
      </c>
      <c r="D110" s="13" t="s">
        <v>293</v>
      </c>
      <c r="E110" s="11" t="s">
        <v>294</v>
      </c>
      <c r="F110" s="13">
        <v>2023031003</v>
      </c>
      <c r="G110" s="16">
        <v>49.5</v>
      </c>
      <c r="H110" s="29">
        <v>87.58</v>
      </c>
      <c r="I110" s="22">
        <v>72.348</v>
      </c>
      <c r="J110" s="15">
        <v>7</v>
      </c>
      <c r="K110" s="15" t="s">
        <v>19</v>
      </c>
      <c r="L110" s="16"/>
      <c r="XEU110" s="7"/>
      <c r="XEV110" s="7"/>
      <c r="XEW110" s="7"/>
      <c r="XEX110" s="7"/>
      <c r="XEY110" s="7"/>
      <c r="XEZ110" s="7"/>
      <c r="XFA110" s="7"/>
      <c r="XFB110" s="7"/>
      <c r="XFC110" s="7"/>
      <c r="XFD110" s="7"/>
    </row>
    <row r="111" s="1" customFormat="1" ht="27" customHeight="1" spans="1:16384">
      <c r="A111" s="11" t="s">
        <v>307</v>
      </c>
      <c r="B111" s="13" t="s">
        <v>308</v>
      </c>
      <c r="C111" s="13" t="s">
        <v>15</v>
      </c>
      <c r="D111" s="13" t="s">
        <v>293</v>
      </c>
      <c r="E111" s="11" t="s">
        <v>294</v>
      </c>
      <c r="F111" s="13">
        <v>2023030916</v>
      </c>
      <c r="G111" s="16">
        <v>60</v>
      </c>
      <c r="H111" s="29">
        <v>80.48</v>
      </c>
      <c r="I111" s="22">
        <v>72.288</v>
      </c>
      <c r="J111" s="15">
        <v>8</v>
      </c>
      <c r="K111" s="15" t="s">
        <v>19</v>
      </c>
      <c r="L111" s="16"/>
      <c r="XEU111" s="7"/>
      <c r="XEV111" s="7"/>
      <c r="XEW111" s="7"/>
      <c r="XEX111" s="7"/>
      <c r="XEY111" s="7"/>
      <c r="XEZ111" s="7"/>
      <c r="XFA111" s="7"/>
      <c r="XFB111" s="7"/>
      <c r="XFC111" s="7"/>
      <c r="XFD111" s="7"/>
    </row>
    <row r="112" s="1" customFormat="1" ht="27" customHeight="1" spans="1:16384">
      <c r="A112" s="11" t="s">
        <v>309</v>
      </c>
      <c r="B112" s="13" t="s">
        <v>310</v>
      </c>
      <c r="C112" s="13" t="s">
        <v>25</v>
      </c>
      <c r="D112" s="13" t="s">
        <v>293</v>
      </c>
      <c r="E112" s="11" t="s">
        <v>294</v>
      </c>
      <c r="F112" s="13">
        <v>2023030917</v>
      </c>
      <c r="G112" s="16">
        <v>59</v>
      </c>
      <c r="H112" s="29">
        <v>80.1</v>
      </c>
      <c r="I112" s="22">
        <v>71.66</v>
      </c>
      <c r="J112" s="15">
        <v>9</v>
      </c>
      <c r="K112" s="15" t="s">
        <v>19</v>
      </c>
      <c r="L112" s="16"/>
      <c r="XEU112" s="7"/>
      <c r="XEV112" s="7"/>
      <c r="XEW112" s="7"/>
      <c r="XEX112" s="7"/>
      <c r="XEY112" s="7"/>
      <c r="XEZ112" s="7"/>
      <c r="XFA112" s="7"/>
      <c r="XFB112" s="7"/>
      <c r="XFC112" s="7"/>
      <c r="XFD112" s="7"/>
    </row>
    <row r="113" s="1" customFormat="1" ht="27" customHeight="1" spans="1:16384">
      <c r="A113" s="11" t="s">
        <v>311</v>
      </c>
      <c r="B113" s="13" t="s">
        <v>312</v>
      </c>
      <c r="C113" s="13" t="s">
        <v>15</v>
      </c>
      <c r="D113" s="13" t="s">
        <v>293</v>
      </c>
      <c r="E113" s="11" t="s">
        <v>294</v>
      </c>
      <c r="F113" s="13">
        <v>2023030929</v>
      </c>
      <c r="G113" s="16">
        <v>62.5</v>
      </c>
      <c r="H113" s="29">
        <v>74.7</v>
      </c>
      <c r="I113" s="22">
        <v>69.82</v>
      </c>
      <c r="J113" s="15">
        <v>10</v>
      </c>
      <c r="K113" s="15" t="s">
        <v>19</v>
      </c>
      <c r="L113" s="16"/>
      <c r="XEU113" s="7"/>
      <c r="XEV113" s="7"/>
      <c r="XEW113" s="7"/>
      <c r="XEX113" s="7"/>
      <c r="XEY113" s="7"/>
      <c r="XEZ113" s="7"/>
      <c r="XFA113" s="7"/>
      <c r="XFB113" s="7"/>
      <c r="XFC113" s="7"/>
      <c r="XFD113" s="7"/>
    </row>
    <row r="114" s="1" customFormat="1" ht="27" customHeight="1" spans="1:16384">
      <c r="A114" s="11" t="s">
        <v>313</v>
      </c>
      <c r="B114" s="13" t="s">
        <v>314</v>
      </c>
      <c r="C114" s="13" t="s">
        <v>15</v>
      </c>
      <c r="D114" s="13" t="s">
        <v>293</v>
      </c>
      <c r="E114" s="11" t="s">
        <v>294</v>
      </c>
      <c r="F114" s="13">
        <v>2023030920</v>
      </c>
      <c r="G114" s="16">
        <v>58.5</v>
      </c>
      <c r="H114" s="29">
        <v>77.34</v>
      </c>
      <c r="I114" s="22">
        <v>69.804</v>
      </c>
      <c r="J114" s="15">
        <v>11</v>
      </c>
      <c r="K114" s="15"/>
      <c r="L114" s="16"/>
      <c r="XEU114" s="7"/>
      <c r="XEV114" s="7"/>
      <c r="XEW114" s="7"/>
      <c r="XEX114" s="7"/>
      <c r="XEY114" s="7"/>
      <c r="XEZ114" s="7"/>
      <c r="XFA114" s="7"/>
      <c r="XFB114" s="7"/>
      <c r="XFC114" s="7"/>
      <c r="XFD114" s="7"/>
    </row>
    <row r="115" s="1" customFormat="1" ht="27" customHeight="1" spans="1:16384">
      <c r="A115" s="11" t="s">
        <v>315</v>
      </c>
      <c r="B115" s="13" t="s">
        <v>316</v>
      </c>
      <c r="C115" s="13" t="s">
        <v>15</v>
      </c>
      <c r="D115" s="13" t="s">
        <v>293</v>
      </c>
      <c r="E115" s="11" t="s">
        <v>294</v>
      </c>
      <c r="F115" s="13">
        <v>2023031017</v>
      </c>
      <c r="G115" s="16">
        <v>53.5</v>
      </c>
      <c r="H115" s="29">
        <v>79.9</v>
      </c>
      <c r="I115" s="22">
        <v>69.34</v>
      </c>
      <c r="J115" s="15">
        <v>12</v>
      </c>
      <c r="K115" s="15"/>
      <c r="L115" s="16"/>
      <c r="XEU115" s="7"/>
      <c r="XEV115" s="7"/>
      <c r="XEW115" s="7"/>
      <c r="XEX115" s="7"/>
      <c r="XEY115" s="7"/>
      <c r="XEZ115" s="7"/>
      <c r="XFA115" s="7"/>
      <c r="XFB115" s="7"/>
      <c r="XFC115" s="7"/>
      <c r="XFD115" s="7"/>
    </row>
    <row r="116" s="1" customFormat="1" ht="27" customHeight="1" spans="1:16384">
      <c r="A116" s="11" t="s">
        <v>317</v>
      </c>
      <c r="B116" s="13" t="s">
        <v>318</v>
      </c>
      <c r="C116" s="13" t="s">
        <v>15</v>
      </c>
      <c r="D116" s="13" t="s">
        <v>293</v>
      </c>
      <c r="E116" s="11" t="s">
        <v>294</v>
      </c>
      <c r="F116" s="13">
        <v>2023030911</v>
      </c>
      <c r="G116" s="16">
        <v>58</v>
      </c>
      <c r="H116" s="29">
        <v>76.3</v>
      </c>
      <c r="I116" s="22">
        <v>68.98</v>
      </c>
      <c r="J116" s="15">
        <v>13</v>
      </c>
      <c r="K116" s="15"/>
      <c r="L116" s="16"/>
      <c r="XEU116" s="7"/>
      <c r="XEV116" s="7"/>
      <c r="XEW116" s="7"/>
      <c r="XEX116" s="7"/>
      <c r="XEY116" s="7"/>
      <c r="XEZ116" s="7"/>
      <c r="XFA116" s="7"/>
      <c r="XFB116" s="7"/>
      <c r="XFC116" s="7"/>
      <c r="XFD116" s="7"/>
    </row>
    <row r="117" s="1" customFormat="1" ht="27" customHeight="1" spans="1:16384">
      <c r="A117" s="11" t="s">
        <v>319</v>
      </c>
      <c r="B117" s="13" t="s">
        <v>320</v>
      </c>
      <c r="C117" s="13" t="s">
        <v>15</v>
      </c>
      <c r="D117" s="13" t="s">
        <v>293</v>
      </c>
      <c r="E117" s="11" t="s">
        <v>294</v>
      </c>
      <c r="F117" s="13">
        <v>2023030923</v>
      </c>
      <c r="G117" s="16">
        <v>50.5</v>
      </c>
      <c r="H117" s="29">
        <v>80.7</v>
      </c>
      <c r="I117" s="22">
        <v>68.62</v>
      </c>
      <c r="J117" s="15">
        <v>14</v>
      </c>
      <c r="K117" s="15"/>
      <c r="L117" s="16"/>
      <c r="XEU117" s="7"/>
      <c r="XEV117" s="7"/>
      <c r="XEW117" s="7"/>
      <c r="XEX117" s="7"/>
      <c r="XEY117" s="7"/>
      <c r="XEZ117" s="7"/>
      <c r="XFA117" s="7"/>
      <c r="XFB117" s="7"/>
      <c r="XFC117" s="7"/>
      <c r="XFD117" s="7"/>
    </row>
    <row r="118" s="1" customFormat="1" ht="27" customHeight="1" spans="1:16384">
      <c r="A118" s="11" t="s">
        <v>321</v>
      </c>
      <c r="B118" s="13" t="s">
        <v>322</v>
      </c>
      <c r="C118" s="13" t="s">
        <v>25</v>
      </c>
      <c r="D118" s="13" t="s">
        <v>293</v>
      </c>
      <c r="E118" s="11" t="s">
        <v>294</v>
      </c>
      <c r="F118" s="13">
        <v>2023030924</v>
      </c>
      <c r="G118" s="16">
        <v>52</v>
      </c>
      <c r="H118" s="29">
        <v>76.3</v>
      </c>
      <c r="I118" s="22">
        <v>66.58</v>
      </c>
      <c r="J118" s="15">
        <v>15</v>
      </c>
      <c r="K118" s="15"/>
      <c r="L118" s="16"/>
      <c r="XEU118" s="7"/>
      <c r="XEV118" s="7"/>
      <c r="XEW118" s="7"/>
      <c r="XEX118" s="7"/>
      <c r="XEY118" s="7"/>
      <c r="XEZ118" s="7"/>
      <c r="XFA118" s="7"/>
      <c r="XFB118" s="7"/>
      <c r="XFC118" s="7"/>
      <c r="XFD118" s="7"/>
    </row>
    <row r="119" s="1" customFormat="1" ht="27" customHeight="1" spans="1:16384">
      <c r="A119" s="11" t="s">
        <v>323</v>
      </c>
      <c r="B119" s="13" t="s">
        <v>324</v>
      </c>
      <c r="C119" s="13" t="s">
        <v>25</v>
      </c>
      <c r="D119" s="13" t="s">
        <v>293</v>
      </c>
      <c r="E119" s="11" t="s">
        <v>294</v>
      </c>
      <c r="F119" s="13">
        <v>2023031001</v>
      </c>
      <c r="G119" s="16">
        <v>44.5</v>
      </c>
      <c r="H119" s="29">
        <v>79.54</v>
      </c>
      <c r="I119" s="22">
        <v>65.524</v>
      </c>
      <c r="J119" s="15">
        <v>16</v>
      </c>
      <c r="K119" s="15"/>
      <c r="L119" s="16"/>
      <c r="XEU119" s="7"/>
      <c r="XEV119" s="7"/>
      <c r="XEW119" s="7"/>
      <c r="XEX119" s="7"/>
      <c r="XEY119" s="7"/>
      <c r="XEZ119" s="7"/>
      <c r="XFA119" s="7"/>
      <c r="XFB119" s="7"/>
      <c r="XFC119" s="7"/>
      <c r="XFD119" s="7"/>
    </row>
    <row r="120" s="1" customFormat="1" ht="27" customHeight="1" spans="1:16384">
      <c r="A120" s="11" t="s">
        <v>325</v>
      </c>
      <c r="B120" s="13" t="s">
        <v>326</v>
      </c>
      <c r="C120" s="13" t="s">
        <v>25</v>
      </c>
      <c r="D120" s="13" t="s">
        <v>293</v>
      </c>
      <c r="E120" s="11" t="s">
        <v>294</v>
      </c>
      <c r="F120" s="13">
        <v>2023031005</v>
      </c>
      <c r="G120" s="16">
        <v>42.5</v>
      </c>
      <c r="H120" s="29">
        <v>80</v>
      </c>
      <c r="I120" s="22">
        <v>65</v>
      </c>
      <c r="J120" s="15">
        <v>17</v>
      </c>
      <c r="K120" s="15"/>
      <c r="L120" s="16"/>
      <c r="XEU120" s="7"/>
      <c r="XEV120" s="7"/>
      <c r="XEW120" s="7"/>
      <c r="XEX120" s="7"/>
      <c r="XEY120" s="7"/>
      <c r="XEZ120" s="7"/>
      <c r="XFA120" s="7"/>
      <c r="XFB120" s="7"/>
      <c r="XFC120" s="7"/>
      <c r="XFD120" s="7"/>
    </row>
    <row r="121" s="1" customFormat="1" ht="27" customHeight="1" spans="1:16384">
      <c r="A121" s="11" t="s">
        <v>327</v>
      </c>
      <c r="B121" s="13" t="s">
        <v>328</v>
      </c>
      <c r="C121" s="13" t="s">
        <v>25</v>
      </c>
      <c r="D121" s="13" t="s">
        <v>293</v>
      </c>
      <c r="E121" s="11" t="s">
        <v>294</v>
      </c>
      <c r="F121" s="13">
        <v>2023030921</v>
      </c>
      <c r="G121" s="16">
        <v>50.5</v>
      </c>
      <c r="H121" s="29">
        <v>74.3</v>
      </c>
      <c r="I121" s="22">
        <v>64.78</v>
      </c>
      <c r="J121" s="15">
        <v>18</v>
      </c>
      <c r="K121" s="15"/>
      <c r="L121" s="16"/>
      <c r="XEU121" s="7"/>
      <c r="XEV121" s="7"/>
      <c r="XEW121" s="7"/>
      <c r="XEX121" s="7"/>
      <c r="XEY121" s="7"/>
      <c r="XEZ121" s="7"/>
      <c r="XFA121" s="7"/>
      <c r="XFB121" s="7"/>
      <c r="XFC121" s="7"/>
      <c r="XFD121" s="7"/>
    </row>
    <row r="122" s="1" customFormat="1" ht="27" customHeight="1" spans="1:16384">
      <c r="A122" s="11" t="s">
        <v>329</v>
      </c>
      <c r="B122" s="13" t="s">
        <v>330</v>
      </c>
      <c r="C122" s="13" t="s">
        <v>25</v>
      </c>
      <c r="D122" s="13" t="s">
        <v>293</v>
      </c>
      <c r="E122" s="11" t="s">
        <v>294</v>
      </c>
      <c r="F122" s="13">
        <v>2023031014</v>
      </c>
      <c r="G122" s="16">
        <v>58.5</v>
      </c>
      <c r="H122" s="29">
        <v>68.9</v>
      </c>
      <c r="I122" s="22">
        <v>64.74</v>
      </c>
      <c r="J122" s="15">
        <v>19</v>
      </c>
      <c r="K122" s="15"/>
      <c r="L122" s="16"/>
      <c r="XEU122" s="7"/>
      <c r="XEV122" s="7"/>
      <c r="XEW122" s="7"/>
      <c r="XEX122" s="7"/>
      <c r="XEY122" s="7"/>
      <c r="XEZ122" s="7"/>
      <c r="XFA122" s="7"/>
      <c r="XFB122" s="7"/>
      <c r="XFC122" s="7"/>
      <c r="XFD122" s="7"/>
    </row>
    <row r="123" s="1" customFormat="1" ht="27" customHeight="1" spans="1:16384">
      <c r="A123" s="11" t="s">
        <v>331</v>
      </c>
      <c r="B123" s="13" t="s">
        <v>332</v>
      </c>
      <c r="C123" s="13" t="s">
        <v>25</v>
      </c>
      <c r="D123" s="13" t="s">
        <v>293</v>
      </c>
      <c r="E123" s="11" t="s">
        <v>294</v>
      </c>
      <c r="F123" s="13">
        <v>2023030926</v>
      </c>
      <c r="G123" s="16">
        <v>41</v>
      </c>
      <c r="H123" s="29">
        <v>79.7</v>
      </c>
      <c r="I123" s="22">
        <v>64.22</v>
      </c>
      <c r="J123" s="15">
        <v>20</v>
      </c>
      <c r="K123" s="15"/>
      <c r="L123" s="16"/>
      <c r="XEU123" s="7"/>
      <c r="XEV123" s="7"/>
      <c r="XEW123" s="7"/>
      <c r="XEX123" s="7"/>
      <c r="XEY123" s="7"/>
      <c r="XEZ123" s="7"/>
      <c r="XFA123" s="7"/>
      <c r="XFB123" s="7"/>
      <c r="XFC123" s="7"/>
      <c r="XFD123" s="7"/>
    </row>
    <row r="124" s="1" customFormat="1" ht="27" customHeight="1" spans="1:16384">
      <c r="A124" s="11" t="s">
        <v>333</v>
      </c>
      <c r="B124" s="13" t="s">
        <v>334</v>
      </c>
      <c r="C124" s="13" t="s">
        <v>15</v>
      </c>
      <c r="D124" s="13" t="s">
        <v>293</v>
      </c>
      <c r="E124" s="11" t="s">
        <v>294</v>
      </c>
      <c r="F124" s="13">
        <v>2023031006</v>
      </c>
      <c r="G124" s="16">
        <v>48.5</v>
      </c>
      <c r="H124" s="29">
        <v>73.64</v>
      </c>
      <c r="I124" s="22">
        <v>63.584</v>
      </c>
      <c r="J124" s="15">
        <v>21</v>
      </c>
      <c r="K124" s="15"/>
      <c r="L124" s="16"/>
      <c r="XEU124" s="7"/>
      <c r="XEV124" s="7"/>
      <c r="XEW124" s="7"/>
      <c r="XEX124" s="7"/>
      <c r="XEY124" s="7"/>
      <c r="XEZ124" s="7"/>
      <c r="XFA124" s="7"/>
      <c r="XFB124" s="7"/>
      <c r="XFC124" s="7"/>
      <c r="XFD124" s="7"/>
    </row>
    <row r="125" s="1" customFormat="1" ht="27" customHeight="1" spans="1:16384">
      <c r="A125" s="11" t="s">
        <v>335</v>
      </c>
      <c r="B125" s="13" t="s">
        <v>336</v>
      </c>
      <c r="C125" s="13" t="s">
        <v>25</v>
      </c>
      <c r="D125" s="13" t="s">
        <v>293</v>
      </c>
      <c r="E125" s="11" t="s">
        <v>294</v>
      </c>
      <c r="F125" s="13">
        <v>2023030913</v>
      </c>
      <c r="G125" s="16">
        <v>40.5</v>
      </c>
      <c r="H125" s="29">
        <v>77.6</v>
      </c>
      <c r="I125" s="22">
        <v>62.76</v>
      </c>
      <c r="J125" s="15">
        <v>22</v>
      </c>
      <c r="K125" s="15"/>
      <c r="L125" s="16"/>
      <c r="XEU125" s="7"/>
      <c r="XEV125" s="7"/>
      <c r="XEW125" s="7"/>
      <c r="XEX125" s="7"/>
      <c r="XEY125" s="7"/>
      <c r="XEZ125" s="7"/>
      <c r="XFA125" s="7"/>
      <c r="XFB125" s="7"/>
      <c r="XFC125" s="7"/>
      <c r="XFD125" s="7"/>
    </row>
    <row r="126" s="1" customFormat="1" ht="27" customHeight="1" spans="1:16384">
      <c r="A126" s="11" t="s">
        <v>337</v>
      </c>
      <c r="B126" s="13" t="s">
        <v>338</v>
      </c>
      <c r="C126" s="13" t="s">
        <v>15</v>
      </c>
      <c r="D126" s="13" t="s">
        <v>293</v>
      </c>
      <c r="E126" s="11" t="s">
        <v>294</v>
      </c>
      <c r="F126" s="13">
        <v>2023031016</v>
      </c>
      <c r="G126" s="16">
        <v>41</v>
      </c>
      <c r="H126" s="29">
        <v>67.96</v>
      </c>
      <c r="I126" s="22">
        <v>57.176</v>
      </c>
      <c r="J126" s="15">
        <v>23</v>
      </c>
      <c r="K126" s="15"/>
      <c r="L126" s="16"/>
      <c r="XEU126" s="7"/>
      <c r="XEV126" s="7"/>
      <c r="XEW126" s="7"/>
      <c r="XEX126" s="7"/>
      <c r="XEY126" s="7"/>
      <c r="XEZ126" s="7"/>
      <c r="XFA126" s="7"/>
      <c r="XFB126" s="7"/>
      <c r="XFC126" s="7"/>
      <c r="XFD126" s="7"/>
    </row>
    <row r="127" s="1" customFormat="1" ht="27" customHeight="1" spans="1:16384">
      <c r="A127" s="11" t="s">
        <v>339</v>
      </c>
      <c r="B127" s="13" t="s">
        <v>340</v>
      </c>
      <c r="C127" s="13" t="s">
        <v>15</v>
      </c>
      <c r="D127" s="13" t="s">
        <v>293</v>
      </c>
      <c r="E127" s="11" t="s">
        <v>294</v>
      </c>
      <c r="F127" s="13">
        <v>2023030919</v>
      </c>
      <c r="G127" s="16">
        <v>57</v>
      </c>
      <c r="H127" s="29">
        <v>56.4</v>
      </c>
      <c r="I127" s="22">
        <v>56.64</v>
      </c>
      <c r="J127" s="15">
        <v>24</v>
      </c>
      <c r="K127" s="15"/>
      <c r="L127" s="16"/>
      <c r="XEU127" s="7"/>
      <c r="XEV127" s="7"/>
      <c r="XEW127" s="7"/>
      <c r="XEX127" s="7"/>
      <c r="XEY127" s="7"/>
      <c r="XEZ127" s="7"/>
      <c r="XFA127" s="7"/>
      <c r="XFB127" s="7"/>
      <c r="XFC127" s="7"/>
      <c r="XFD127" s="7"/>
    </row>
    <row r="128" s="1" customFormat="1" ht="27" customHeight="1" spans="1:16384">
      <c r="A128" s="11" t="s">
        <v>341</v>
      </c>
      <c r="B128" s="13" t="s">
        <v>342</v>
      </c>
      <c r="C128" s="13" t="s">
        <v>25</v>
      </c>
      <c r="D128" s="13" t="s">
        <v>293</v>
      </c>
      <c r="E128" s="11" t="s">
        <v>294</v>
      </c>
      <c r="F128" s="13">
        <v>2023030915</v>
      </c>
      <c r="G128" s="16">
        <v>60</v>
      </c>
      <c r="H128" s="29" t="s">
        <v>185</v>
      </c>
      <c r="I128" s="22"/>
      <c r="J128" s="14"/>
      <c r="K128" s="14"/>
      <c r="L128" s="16"/>
      <c r="XEU128" s="7"/>
      <c r="XEV128" s="7"/>
      <c r="XEW128" s="7"/>
      <c r="XEX128" s="7"/>
      <c r="XEY128" s="7"/>
      <c r="XEZ128" s="7"/>
      <c r="XFA128" s="7"/>
      <c r="XFB128" s="7"/>
      <c r="XFC128" s="7"/>
      <c r="XFD128" s="7"/>
    </row>
    <row r="129" s="1" customFormat="1" ht="27" customHeight="1" spans="1:16384">
      <c r="A129" s="11" t="s">
        <v>343</v>
      </c>
      <c r="B129" s="13" t="s">
        <v>344</v>
      </c>
      <c r="C129" s="13" t="s">
        <v>15</v>
      </c>
      <c r="D129" s="13" t="s">
        <v>293</v>
      </c>
      <c r="E129" s="11" t="s">
        <v>294</v>
      </c>
      <c r="F129" s="13">
        <v>2023031002</v>
      </c>
      <c r="G129" s="16">
        <v>52.5</v>
      </c>
      <c r="H129" s="29" t="s">
        <v>185</v>
      </c>
      <c r="I129" s="22"/>
      <c r="J129" s="14"/>
      <c r="K129" s="14"/>
      <c r="L129" s="16"/>
      <c r="XEU129" s="7"/>
      <c r="XEV129" s="7"/>
      <c r="XEW129" s="7"/>
      <c r="XEX129" s="7"/>
      <c r="XEY129" s="7"/>
      <c r="XEZ129" s="7"/>
      <c r="XFA129" s="7"/>
      <c r="XFB129" s="7"/>
      <c r="XFC129" s="7"/>
      <c r="XFD129" s="7"/>
    </row>
    <row r="130" s="1" customFormat="1" ht="27" customHeight="1" spans="1:16384">
      <c r="A130" s="11" t="s">
        <v>345</v>
      </c>
      <c r="B130" s="13" t="s">
        <v>346</v>
      </c>
      <c r="C130" s="13" t="s">
        <v>15</v>
      </c>
      <c r="D130" s="13" t="s">
        <v>293</v>
      </c>
      <c r="E130" s="11" t="s">
        <v>294</v>
      </c>
      <c r="F130" s="13">
        <v>2023031011</v>
      </c>
      <c r="G130" s="16">
        <v>50</v>
      </c>
      <c r="H130" s="29" t="s">
        <v>185</v>
      </c>
      <c r="I130" s="22"/>
      <c r="J130" s="14"/>
      <c r="K130" s="14"/>
      <c r="L130" s="16"/>
      <c r="XEU130" s="7"/>
      <c r="XEV130" s="7"/>
      <c r="XEW130" s="7"/>
      <c r="XEX130" s="7"/>
      <c r="XEY130" s="7"/>
      <c r="XEZ130" s="7"/>
      <c r="XFA130" s="7"/>
      <c r="XFB130" s="7"/>
      <c r="XFC130" s="7"/>
      <c r="XFD130" s="7"/>
    </row>
    <row r="131" s="1" customFormat="1" ht="27" customHeight="1" spans="1:16384">
      <c r="A131" s="11" t="s">
        <v>347</v>
      </c>
      <c r="B131" s="13" t="s">
        <v>348</v>
      </c>
      <c r="C131" s="13" t="s">
        <v>15</v>
      </c>
      <c r="D131" s="13" t="s">
        <v>293</v>
      </c>
      <c r="E131" s="11" t="s">
        <v>294</v>
      </c>
      <c r="F131" s="13">
        <v>2023030918</v>
      </c>
      <c r="G131" s="16">
        <v>49</v>
      </c>
      <c r="H131" s="29" t="s">
        <v>185</v>
      </c>
      <c r="I131" s="22"/>
      <c r="J131" s="14"/>
      <c r="K131" s="14"/>
      <c r="L131" s="16"/>
      <c r="XEU131" s="7"/>
      <c r="XEV131" s="7"/>
      <c r="XEW131" s="7"/>
      <c r="XEX131" s="7"/>
      <c r="XEY131" s="7"/>
      <c r="XEZ131" s="7"/>
      <c r="XFA131" s="7"/>
      <c r="XFB131" s="7"/>
      <c r="XFC131" s="7"/>
      <c r="XFD131" s="7"/>
    </row>
    <row r="132" s="1" customFormat="1" ht="27" customHeight="1" spans="1:16384">
      <c r="A132" s="11" t="s">
        <v>349</v>
      </c>
      <c r="B132" s="13" t="s">
        <v>350</v>
      </c>
      <c r="C132" s="13" t="s">
        <v>25</v>
      </c>
      <c r="D132" s="13" t="s">
        <v>293</v>
      </c>
      <c r="E132" s="11" t="s">
        <v>294</v>
      </c>
      <c r="F132" s="13">
        <v>2023030914</v>
      </c>
      <c r="G132" s="16">
        <v>41.5</v>
      </c>
      <c r="H132" s="29" t="s">
        <v>185</v>
      </c>
      <c r="I132" s="22"/>
      <c r="J132" s="14"/>
      <c r="K132" s="14"/>
      <c r="L132" s="16"/>
      <c r="XEU132" s="7"/>
      <c r="XEV132" s="7"/>
      <c r="XEW132" s="7"/>
      <c r="XEX132" s="7"/>
      <c r="XEY132" s="7"/>
      <c r="XEZ132" s="7"/>
      <c r="XFA132" s="7"/>
      <c r="XFB132" s="7"/>
      <c r="XFC132" s="7"/>
      <c r="XFD132" s="7"/>
    </row>
    <row r="133" s="1" customFormat="1" ht="27" customHeight="1" spans="1:16384">
      <c r="A133" s="11" t="s">
        <v>351</v>
      </c>
      <c r="B133" s="13" t="s">
        <v>352</v>
      </c>
      <c r="C133" s="13" t="s">
        <v>25</v>
      </c>
      <c r="D133" s="13" t="s">
        <v>293</v>
      </c>
      <c r="E133" s="11" t="s">
        <v>294</v>
      </c>
      <c r="F133" s="13">
        <v>2023030928</v>
      </c>
      <c r="G133" s="16">
        <v>41</v>
      </c>
      <c r="H133" s="29" t="s">
        <v>185</v>
      </c>
      <c r="I133" s="22"/>
      <c r="J133" s="14"/>
      <c r="K133" s="14"/>
      <c r="L133" s="16"/>
      <c r="XEU133" s="7"/>
      <c r="XEV133" s="7"/>
      <c r="XEW133" s="7"/>
      <c r="XEX133" s="7"/>
      <c r="XEY133" s="7"/>
      <c r="XEZ133" s="7"/>
      <c r="XFA133" s="7"/>
      <c r="XFB133" s="7"/>
      <c r="XFC133" s="7"/>
      <c r="XFD133" s="7"/>
    </row>
  </sheetData>
  <sortState ref="A3:L133">
    <sortCondition ref="D3:D133"/>
    <sortCondition ref="I3:I133" descending="1"/>
  </sortState>
  <mergeCells count="1">
    <mergeCell ref="A1:L1"/>
  </mergeCells>
  <conditionalFormatting sqref="B3:B13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张明杨</cp:lastModifiedBy>
  <dcterms:created xsi:type="dcterms:W3CDTF">2023-05-11T06:06:00Z</dcterms:created>
  <dcterms:modified xsi:type="dcterms:W3CDTF">2023-05-17T03:23:38Z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865B19F0EA8347F7B327ECB396802012_13</vt:lpwstr>
  </property>
</Properties>
</file>